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5480" windowHeight="9225" activeTab="2"/>
  </bookViews>
  <sheets>
    <sheet name="Stary GEZ" sheetId="2" r:id="rId1"/>
    <sheet name="GEZ Mrągowo 2017 raport zmian" sheetId="3" r:id="rId2"/>
    <sheet name="GEZ Mrągowo 2017" sheetId="4" r:id="rId3"/>
  </sheets>
  <calcPr calcId="144525" concurrentCalc="0"/>
</workbook>
</file>

<file path=xl/sharedStrings.xml><?xml version="1.0" encoding="utf-8"?>
<sst xmlns="http://schemas.openxmlformats.org/spreadsheetml/2006/main" count="4156" uniqueCount="1135">
  <si>
    <r>
      <rPr>
        <sz val="11"/>
        <rFont val="Arial"/>
        <family val="2"/>
      </rPr>
      <t>W</t>
    </r>
  </si>
  <si>
    <r>
      <rPr>
        <sz val="11"/>
        <rFont val="Arial"/>
        <family val="2"/>
      </rPr>
      <t>kamienica murowana</t>
    </r>
  </si>
  <si>
    <r>
      <rPr>
        <sz val="11"/>
        <rFont val="Arial"/>
        <family val="2"/>
      </rPr>
      <t>koniec XIX w.</t>
    </r>
  </si>
  <si>
    <r>
      <rPr>
        <sz val="11"/>
        <rFont val="Arial"/>
        <family val="2"/>
      </rPr>
      <t>---</t>
    </r>
  </si>
  <si>
    <r>
      <rPr>
        <sz val="11"/>
        <rFont val="Arial"/>
        <family val="2"/>
      </rPr>
      <t>G</t>
    </r>
  </si>
  <si>
    <r>
      <rPr>
        <sz val="11"/>
        <rFont val="Arial"/>
        <family val="2"/>
      </rPr>
      <t>budynek   mieszkalny, murowany</t>
    </r>
  </si>
  <si>
    <r>
      <rPr>
        <sz val="11"/>
        <rFont val="Arial"/>
        <family val="2"/>
      </rPr>
      <t>koniec XIX – początek XX w.</t>
    </r>
  </si>
  <si>
    <r>
      <rPr>
        <sz val="11"/>
        <rFont val="Arial"/>
        <family val="2"/>
      </rPr>
      <t>lata 20-30-te XX w.</t>
    </r>
  </si>
  <si>
    <r>
      <rPr>
        <sz val="11"/>
        <rFont val="Arial"/>
        <family val="2"/>
      </rPr>
      <t>początek XX w.</t>
    </r>
  </si>
  <si>
    <r>
      <rPr>
        <sz val="11"/>
        <rFont val="Arial"/>
        <family val="2"/>
      </rPr>
      <t>1910 r.</t>
    </r>
  </si>
  <si>
    <r>
      <rPr>
        <sz val="11"/>
        <rFont val="Arial"/>
        <family val="2"/>
      </rPr>
      <t>cmentarz  ewangelicki, dawny</t>
    </r>
  </si>
  <si>
    <r>
      <rPr>
        <sz val="11"/>
        <rFont val="Arial"/>
        <family val="2"/>
      </rPr>
      <t>1890 r.</t>
    </r>
  </si>
  <si>
    <r>
      <rPr>
        <sz val="11"/>
        <rFont val="Arial"/>
        <family val="2"/>
      </rPr>
      <t>1895 r.</t>
    </r>
  </si>
  <si>
    <r>
      <rPr>
        <sz val="11"/>
        <rFont val="Arial"/>
        <family val="2"/>
      </rPr>
      <t>budynek   mieszkalny, wielorodzinny, murowany</t>
    </r>
  </si>
  <si>
    <r>
      <rPr>
        <sz val="11"/>
        <rFont val="Arial"/>
        <family val="2"/>
      </rPr>
      <t>murowany</t>
    </r>
  </si>
  <si>
    <r>
      <rPr>
        <sz val="11"/>
        <rFont val="Arial"/>
        <family val="2"/>
      </rPr>
      <t>budynek administracyjny, murowany  w  zespole koszar</t>
    </r>
  </si>
  <si>
    <r>
      <rPr>
        <sz val="11"/>
        <rFont val="Arial"/>
        <family val="2"/>
      </rPr>
      <t>1898 r.</t>
    </r>
  </si>
  <si>
    <r>
      <rPr>
        <sz val="11"/>
        <rFont val="Arial"/>
        <family val="2"/>
      </rPr>
      <t>1908 r.</t>
    </r>
  </si>
  <si>
    <r>
      <rPr>
        <sz val="11"/>
        <rFont val="Arial"/>
        <family val="2"/>
      </rPr>
      <t>oficyna murowana</t>
    </r>
  </si>
  <si>
    <r>
      <rPr>
        <sz val="11"/>
        <rFont val="Arial"/>
        <family val="2"/>
      </rPr>
      <t>1893 r.</t>
    </r>
  </si>
  <si>
    <r>
      <rPr>
        <sz val="11"/>
        <rFont val="Arial"/>
        <family val="2"/>
      </rPr>
      <t>1905 r.</t>
    </r>
  </si>
  <si>
    <r>
      <rPr>
        <sz val="11"/>
        <rFont val="Arial"/>
        <family val="2"/>
      </rPr>
      <t>1900 r.</t>
    </r>
  </si>
  <si>
    <r>
      <rPr>
        <sz val="11"/>
        <rFont val="Arial"/>
        <family val="2"/>
      </rPr>
      <t>1919 r.</t>
    </r>
  </si>
  <si>
    <r>
      <rPr>
        <sz val="11"/>
        <rFont val="Arial"/>
        <family val="2"/>
      </rPr>
      <t>1920 r.</t>
    </r>
  </si>
  <si>
    <r>
      <rPr>
        <sz val="11"/>
        <rFont val="Arial"/>
        <family val="2"/>
      </rPr>
      <t>1913 r.</t>
    </r>
  </si>
  <si>
    <r>
      <rPr>
        <sz val="11"/>
        <rFont val="Arial"/>
        <family val="2"/>
      </rPr>
      <t>lata 20-te XX w.</t>
    </r>
  </si>
  <si>
    <r>
      <rPr>
        <sz val="11"/>
        <rFont val="Arial"/>
        <family val="2"/>
      </rPr>
      <t>budynek   mieszkalny, wielorodzinny,</t>
    </r>
  </si>
  <si>
    <r>
      <rPr>
        <sz val="11"/>
        <rFont val="Arial"/>
        <family val="2"/>
      </rPr>
      <t>1883 r.</t>
    </r>
  </si>
  <si>
    <r>
      <rPr>
        <sz val="11"/>
        <rFont val="Arial"/>
        <family val="2"/>
      </rPr>
      <t>1904 r.</t>
    </r>
  </si>
  <si>
    <r>
      <rPr>
        <sz val="11"/>
        <rFont val="Arial"/>
        <family val="2"/>
      </rPr>
      <t>1870 r.</t>
    </r>
  </si>
  <si>
    <r>
      <rPr>
        <sz val="11"/>
        <rFont val="Arial"/>
        <family val="2"/>
      </rPr>
      <t>Warszawska 9</t>
    </r>
  </si>
  <si>
    <r>
      <rPr>
        <sz val="11"/>
        <rFont val="Arial"/>
        <family val="2"/>
      </rPr>
      <t>Warszawska 10</t>
    </r>
  </si>
  <si>
    <r>
      <rPr>
        <sz val="11"/>
        <rFont val="Arial"/>
        <family val="2"/>
      </rPr>
      <t>A-3080 z 1.02.1991 r.</t>
    </r>
  </si>
  <si>
    <r>
      <rPr>
        <sz val="11"/>
        <rFont val="Arial"/>
        <family val="2"/>
      </rPr>
      <t>Warszawska 11A</t>
    </r>
  </si>
  <si>
    <r>
      <rPr>
        <sz val="11"/>
        <rFont val="Arial"/>
        <family val="2"/>
      </rPr>
      <t>1933 r.</t>
    </r>
  </si>
  <si>
    <r>
      <rPr>
        <sz val="11"/>
        <rFont val="Arial"/>
        <family val="2"/>
      </rPr>
      <t>Warszawska 13</t>
    </r>
  </si>
  <si>
    <r>
      <rPr>
        <sz val="11"/>
        <rFont val="Arial"/>
        <family val="2"/>
      </rPr>
      <t>A-3669 z 1.03.1994 r.</t>
    </r>
  </si>
  <si>
    <r>
      <rPr>
        <sz val="11"/>
        <rFont val="Arial"/>
        <family val="2"/>
      </rPr>
      <t>Warszawska 14AB</t>
    </r>
  </si>
  <si>
    <r>
      <rPr>
        <sz val="11"/>
        <rFont val="Arial"/>
        <family val="2"/>
      </rPr>
      <t>oficyna murowana I</t>
    </r>
  </si>
  <si>
    <r>
      <rPr>
        <sz val="11"/>
        <rFont val="Arial"/>
        <family val="2"/>
      </rPr>
      <t>oficyna murowana II</t>
    </r>
  </si>
  <si>
    <r>
      <rPr>
        <sz val="11"/>
        <rFont val="Arial"/>
        <family val="2"/>
      </rPr>
      <t>Warszawska 15</t>
    </r>
  </si>
  <si>
    <r>
      <rPr>
        <sz val="11"/>
        <rFont val="Arial"/>
        <family val="2"/>
      </rPr>
      <t>Warszawska 16A</t>
    </r>
  </si>
  <si>
    <r>
      <rPr>
        <sz val="11"/>
        <rFont val="Arial"/>
        <family val="2"/>
      </rPr>
      <t>Warszawska 17</t>
    </r>
  </si>
  <si>
    <r>
      <rPr>
        <sz val="11"/>
        <rFont val="Arial"/>
        <family val="2"/>
      </rPr>
      <t>Warszawska 18</t>
    </r>
  </si>
  <si>
    <r>
      <rPr>
        <sz val="11"/>
        <rFont val="Arial"/>
        <family val="2"/>
      </rPr>
      <t>Warszawska 19</t>
    </r>
  </si>
  <si>
    <r>
      <rPr>
        <sz val="11"/>
        <rFont val="Arial"/>
        <family val="2"/>
      </rPr>
      <t>1872 r.</t>
    </r>
  </si>
  <si>
    <r>
      <rPr>
        <sz val="11"/>
        <rFont val="Arial"/>
        <family val="2"/>
      </rPr>
      <t>Warszawska 21</t>
    </r>
  </si>
  <si>
    <r>
      <rPr>
        <sz val="11"/>
        <rFont val="Arial"/>
        <family val="2"/>
      </rPr>
      <t>Warszawska 22</t>
    </r>
  </si>
  <si>
    <r>
      <rPr>
        <sz val="11"/>
        <rFont val="Arial"/>
        <family val="2"/>
      </rPr>
      <t>A-3607 z 2.11.1993 r.</t>
    </r>
  </si>
  <si>
    <r>
      <rPr>
        <sz val="11"/>
        <rFont val="Arial"/>
        <family val="2"/>
      </rPr>
      <t>Warszawska 23</t>
    </r>
  </si>
  <si>
    <r>
      <rPr>
        <sz val="11"/>
        <rFont val="Arial"/>
        <family val="2"/>
      </rPr>
      <t>Warszawska 25</t>
    </r>
  </si>
  <si>
    <r>
      <rPr>
        <sz val="11"/>
        <rFont val="Arial"/>
        <family val="2"/>
      </rPr>
      <t>Warszawska 26</t>
    </r>
  </si>
  <si>
    <r>
      <rPr>
        <sz val="11"/>
        <rFont val="Arial"/>
        <family val="2"/>
      </rPr>
      <t>budynek  użyteczności publicznej, murowany</t>
    </r>
  </si>
  <si>
    <r>
      <rPr>
        <sz val="11"/>
        <rFont val="Arial"/>
        <family val="2"/>
      </rPr>
      <t>1963 r.</t>
    </r>
  </si>
  <si>
    <r>
      <rPr>
        <sz val="11"/>
        <rFont val="Arial"/>
        <family val="2"/>
      </rPr>
      <t>Warszawska 27</t>
    </r>
  </si>
  <si>
    <r>
      <rPr>
        <sz val="11"/>
        <rFont val="Arial"/>
        <family val="2"/>
      </rPr>
      <t>1850 r.</t>
    </r>
  </si>
  <si>
    <r>
      <rPr>
        <sz val="11"/>
        <rFont val="Arial"/>
        <family val="2"/>
      </rPr>
      <t>Warszawska 29</t>
    </r>
  </si>
  <si>
    <r>
      <rPr>
        <sz val="11"/>
        <rFont val="Arial"/>
        <family val="2"/>
      </rPr>
      <t>koniec XIX w. 1860 r.</t>
    </r>
  </si>
  <si>
    <r>
      <rPr>
        <sz val="11"/>
        <rFont val="Arial"/>
        <family val="2"/>
      </rPr>
      <t>Warszawska 31</t>
    </r>
  </si>
  <si>
    <r>
      <rPr>
        <sz val="11"/>
        <rFont val="Arial"/>
        <family val="2"/>
      </rPr>
      <t>Warszawska 33</t>
    </r>
  </si>
  <si>
    <r>
      <rPr>
        <sz val="11"/>
        <rFont val="Arial"/>
        <family val="2"/>
      </rPr>
      <t>Warszawska 35</t>
    </r>
  </si>
  <si>
    <r>
      <rPr>
        <sz val="11"/>
        <rFont val="Arial"/>
        <family val="2"/>
      </rPr>
      <t>Warszawska 37</t>
    </r>
  </si>
  <si>
    <r>
      <rPr>
        <sz val="11"/>
        <rFont val="Arial"/>
        <family val="2"/>
      </rPr>
      <t>Warszawska 41</t>
    </r>
  </si>
  <si>
    <r>
      <rPr>
        <sz val="11"/>
        <rFont val="Arial"/>
        <family val="2"/>
      </rPr>
      <t>Warszawska 49</t>
    </r>
  </si>
  <si>
    <r>
      <rPr>
        <sz val="11"/>
        <rFont val="Arial"/>
        <family val="2"/>
      </rPr>
      <t>Warszawska 51</t>
    </r>
  </si>
  <si>
    <r>
      <rPr>
        <sz val="11"/>
        <rFont val="Arial"/>
        <family val="2"/>
      </rPr>
      <t>Warszawska 53</t>
    </r>
  </si>
  <si>
    <r>
      <rPr>
        <sz val="11"/>
        <rFont val="Arial"/>
        <family val="2"/>
      </rPr>
      <t>kamienica   murowana wraz z działką</t>
    </r>
  </si>
  <si>
    <r>
      <rPr>
        <sz val="11"/>
        <rFont val="Arial"/>
        <family val="2"/>
      </rPr>
      <t>1. ćwierć XX w.</t>
    </r>
  </si>
  <si>
    <r>
      <rPr>
        <sz val="11"/>
        <rFont val="Arial"/>
        <family val="2"/>
      </rPr>
      <t>A-4432 z 18.09.2006 r.</t>
    </r>
  </si>
  <si>
    <r>
      <rPr>
        <sz val="11"/>
        <rFont val="Arial"/>
        <family val="2"/>
      </rPr>
      <t>ogrodzenie         przed kamienicą</t>
    </r>
  </si>
  <si>
    <r>
      <rPr>
        <sz val="11"/>
        <rFont val="Arial"/>
        <family val="2"/>
      </rPr>
      <t>Warszawska 55</t>
    </r>
  </si>
  <si>
    <r>
      <rPr>
        <sz val="11"/>
        <rFont val="Arial"/>
        <family val="2"/>
      </rPr>
      <t>Warszawska 57</t>
    </r>
  </si>
  <si>
    <r>
      <rPr>
        <b/>
        <sz val="11"/>
        <rFont val="Arial"/>
        <family val="2"/>
      </rPr>
      <t>Widok</t>
    </r>
  </si>
  <si>
    <r>
      <rPr>
        <sz val="11"/>
        <rFont val="Arial"/>
        <family val="2"/>
      </rPr>
      <t>2. połowa XIX w.</t>
    </r>
  </si>
  <si>
    <r>
      <rPr>
        <b/>
        <sz val="11"/>
        <rFont val="Arial"/>
        <family val="2"/>
      </rPr>
      <t xml:space="preserve">Wiejska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</si>
  <si>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Wiejska 4</t>
    </r>
  </si>
  <si>
    <r>
      <rPr>
        <sz val="11"/>
        <rFont val="Arial"/>
        <family val="2"/>
      </rPr>
      <t>Wiejska 12</t>
    </r>
  </si>
  <si>
    <r>
      <rPr>
        <sz val="11"/>
        <rFont val="Arial"/>
        <family val="2"/>
      </rPr>
      <t>Wiejska 14</t>
    </r>
  </si>
  <si>
    <r>
      <rPr>
        <sz val="11"/>
        <rFont val="Arial"/>
        <family val="2"/>
      </rPr>
      <t>Wiejska 18</t>
    </r>
  </si>
  <si>
    <r>
      <rPr>
        <sz val="11"/>
        <rFont val="Arial"/>
        <family val="2"/>
      </rPr>
      <t>Wiejska 20</t>
    </r>
  </si>
  <si>
    <r>
      <rPr>
        <sz val="11"/>
        <rFont val="Arial"/>
        <family val="2"/>
      </rPr>
      <t>Wiejska 22</t>
    </r>
  </si>
  <si>
    <r>
      <rPr>
        <sz val="11"/>
        <rFont val="Arial"/>
        <family val="2"/>
      </rPr>
      <t>Wiejska 24</t>
    </r>
  </si>
  <si>
    <r>
      <rPr>
        <sz val="11"/>
        <rFont val="Arial"/>
        <family val="2"/>
      </rPr>
      <t>Wiejska 26</t>
    </r>
  </si>
  <si>
    <r>
      <rPr>
        <b/>
        <sz val="11"/>
        <rFont val="Arial"/>
        <family val="2"/>
      </rPr>
      <t xml:space="preserve">Wileńska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</si>
  <si>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Wileńska 5</t>
    </r>
  </si>
  <si>
    <r>
      <rPr>
        <sz val="11"/>
        <rFont val="Arial"/>
        <family val="2"/>
      </rPr>
      <t>Wileńska 7/9</t>
    </r>
  </si>
  <si>
    <r>
      <rPr>
        <sz val="11"/>
        <rFont val="Arial"/>
        <family val="2"/>
      </rPr>
      <t>Wileńska 8</t>
    </r>
  </si>
  <si>
    <r>
      <rPr>
        <sz val="11"/>
        <rFont val="Arial"/>
        <family val="2"/>
      </rPr>
      <t>Wileńska 10/12</t>
    </r>
  </si>
  <si>
    <r>
      <rPr>
        <sz val="11"/>
        <rFont val="Arial"/>
        <family val="2"/>
      </rPr>
      <t>Wileńska 11/13</t>
    </r>
  </si>
  <si>
    <r>
      <rPr>
        <sz val="11"/>
        <rFont val="Arial"/>
        <family val="2"/>
      </rPr>
      <t>Wileńska 15/17</t>
    </r>
  </si>
  <si>
    <r>
      <rPr>
        <sz val="11"/>
        <rFont val="Arial"/>
        <family val="2"/>
      </rPr>
      <t>Wileńska 16/18</t>
    </r>
  </si>
  <si>
    <r>
      <rPr>
        <sz val="11"/>
        <rFont val="Arial"/>
        <family val="2"/>
      </rPr>
      <t>Wileńska 19/21/23/25</t>
    </r>
  </si>
  <si>
    <r>
      <rPr>
        <sz val="11"/>
        <rFont val="Arial"/>
        <family val="2"/>
      </rPr>
      <t>Wileńska 20/22</t>
    </r>
  </si>
  <si>
    <r>
      <rPr>
        <sz val="11"/>
        <rFont val="Arial"/>
        <family val="2"/>
      </rPr>
      <t>Wileńska 24/26</t>
    </r>
  </si>
  <si>
    <r>
      <rPr>
        <sz val="11"/>
        <rFont val="Arial"/>
        <family val="2"/>
      </rPr>
      <t>Wileńska 27</t>
    </r>
  </si>
  <si>
    <r>
      <rPr>
        <sz val="11"/>
        <rFont val="Arial"/>
        <family val="2"/>
      </rPr>
      <t>Wileńska 28/30</t>
    </r>
  </si>
  <si>
    <r>
      <rPr>
        <sz val="11"/>
        <rFont val="Arial"/>
        <family val="2"/>
      </rPr>
      <t>Wileńska 31</t>
    </r>
  </si>
  <si>
    <r>
      <rPr>
        <sz val="11"/>
        <rFont val="Arial"/>
        <family val="2"/>
      </rPr>
      <t>Wileńska 32/34</t>
    </r>
  </si>
  <si>
    <r>
      <rPr>
        <sz val="11"/>
        <rFont val="Arial"/>
        <family val="2"/>
      </rPr>
      <t>Wileńska 33/35</t>
    </r>
  </si>
  <si>
    <r>
      <rPr>
        <sz val="11"/>
        <rFont val="Arial"/>
        <family val="2"/>
      </rPr>
      <t>Wileńska 36/38</t>
    </r>
  </si>
  <si>
    <r>
      <rPr>
        <sz val="11"/>
        <rFont val="Arial"/>
        <family val="2"/>
      </rPr>
      <t>Wileńska 37</t>
    </r>
  </si>
  <si>
    <r>
      <rPr>
        <sz val="11"/>
        <rFont val="Arial"/>
        <family val="2"/>
      </rPr>
      <t>Wileńska 42</t>
    </r>
  </si>
  <si>
    <r>
      <rPr>
        <sz val="11"/>
        <rFont val="Arial"/>
        <family val="2"/>
      </rPr>
      <t>1959 r.</t>
    </r>
  </si>
  <si>
    <r>
      <rPr>
        <b/>
        <sz val="11"/>
        <rFont val="Arial"/>
        <family val="2"/>
      </rPr>
      <t xml:space="preserve">Wojska Polskiego
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</si>
  <si>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1909 r.</t>
    </r>
  </si>
  <si>
    <r>
      <rPr>
        <sz val="11"/>
        <rFont val="Arial"/>
        <family val="2"/>
      </rPr>
      <t>Wojska Polskiego 6A</t>
    </r>
  </si>
  <si>
    <r>
      <rPr>
        <sz val="11"/>
        <rFont val="Arial"/>
        <family val="2"/>
      </rPr>
      <t>kasyno  murowane   w zespole koszar</t>
    </r>
  </si>
  <si>
    <r>
      <rPr>
        <sz val="11"/>
        <rFont val="Arial"/>
        <family val="2"/>
      </rPr>
      <t xml:space="preserve">A-4372 z 27.11.2006 r.
</t>
    </r>
    <r>
      <rPr>
        <sz val="11"/>
        <rFont val="Arial"/>
        <family val="2"/>
      </rPr>
      <t>(wpis zespołu koszar)</t>
    </r>
  </si>
  <si>
    <r>
      <rPr>
        <sz val="11"/>
        <rFont val="Arial"/>
        <family val="2"/>
      </rPr>
      <t>Wojska Polskiego 6D</t>
    </r>
  </si>
  <si>
    <r>
      <rPr>
        <sz val="11"/>
        <rFont val="Arial"/>
        <family val="2"/>
      </rPr>
      <t>budynek           sztabu, murowany  w  zespole koszar</t>
    </r>
  </si>
  <si>
    <r>
      <rPr>
        <sz val="11"/>
        <rFont val="Arial"/>
        <family val="2"/>
      </rPr>
      <t>Wojska Polskiego 3</t>
    </r>
  </si>
  <si>
    <r>
      <rPr>
        <sz val="11"/>
        <rFont val="Arial"/>
        <family val="2"/>
      </rPr>
      <t>Wojska Polskiego 4A</t>
    </r>
  </si>
  <si>
    <r>
      <rPr>
        <sz val="11"/>
        <rFont val="Arial"/>
        <family val="2"/>
      </rPr>
      <t>Wojska Polskiego 4BC</t>
    </r>
  </si>
  <si>
    <r>
      <rPr>
        <sz val="11"/>
        <rFont val="Arial"/>
        <family val="2"/>
      </rPr>
      <t>Wojska Polskiego 5C</t>
    </r>
  </si>
  <si>
    <r>
      <rPr>
        <sz val="11"/>
        <rFont val="Arial"/>
        <family val="2"/>
      </rPr>
      <t>Wojska Polskiego 6B</t>
    </r>
  </si>
  <si>
    <r>
      <rPr>
        <sz val="11"/>
        <rFont val="Arial"/>
        <family val="2"/>
      </rPr>
      <t>budynek             stajni, murowany  w  zespole koszar</t>
    </r>
  </si>
  <si>
    <r>
      <rPr>
        <sz val="11"/>
        <rFont val="Arial"/>
        <family val="2"/>
      </rPr>
      <t>Wojska Polskiego 6E</t>
    </r>
  </si>
  <si>
    <r>
      <rPr>
        <sz val="11"/>
        <rFont val="Arial"/>
        <family val="2"/>
      </rPr>
      <t>budynek    koszarowy, murowany  w  zespole koszar</t>
    </r>
  </si>
  <si>
    <r>
      <rPr>
        <sz val="11"/>
        <rFont val="Arial"/>
        <family val="2"/>
      </rPr>
      <t>Wojska Polskiego 6G</t>
    </r>
  </si>
  <si>
    <r>
      <rPr>
        <sz val="11"/>
        <rFont val="Arial"/>
        <family val="2"/>
      </rPr>
      <t>Wojska Polskiego 6H</t>
    </r>
  </si>
  <si>
    <r>
      <rPr>
        <sz val="11"/>
        <rFont val="Arial"/>
        <family val="2"/>
      </rPr>
      <t>Wojska Polskiego 6I</t>
    </r>
  </si>
  <si>
    <r>
      <rPr>
        <sz val="11"/>
        <rFont val="Arial"/>
        <family val="2"/>
      </rPr>
      <t>budynek gospodarczy, murowany  w  zespole koszar</t>
    </r>
  </si>
  <si>
    <r>
      <rPr>
        <sz val="11"/>
        <rFont val="Arial"/>
        <family val="2"/>
      </rPr>
      <t>Wojska Polskiego 8/10/12/14/16</t>
    </r>
  </si>
  <si>
    <r>
      <rPr>
        <sz val="11"/>
        <rFont val="Arial"/>
        <family val="2"/>
      </rPr>
      <t>Wojska Polskiego 9</t>
    </r>
  </si>
  <si>
    <r>
      <rPr>
        <sz val="11"/>
        <rFont val="Arial"/>
        <family val="2"/>
      </rPr>
      <t xml:space="preserve">Wojska Polskiego 11/13/15/17/19/21/2
</t>
    </r>
    <r>
      <rPr>
        <sz val="11"/>
        <rFont val="Arial"/>
        <family val="2"/>
      </rPr>
      <t>3/25</t>
    </r>
  </si>
  <si>
    <r>
      <rPr>
        <sz val="11"/>
        <rFont val="Arial"/>
        <family val="2"/>
      </rPr>
      <t xml:space="preserve">Wojska Polskiego 27/29/31/33/35/37/3
</t>
    </r>
    <r>
      <rPr>
        <sz val="11"/>
        <rFont val="Arial"/>
        <family val="2"/>
      </rPr>
      <t>9</t>
    </r>
  </si>
  <si>
    <r>
      <rPr>
        <sz val="11"/>
        <rFont val="Arial"/>
        <family val="2"/>
      </rPr>
      <t>Wojska Polskiego 28</t>
    </r>
  </si>
  <si>
    <r>
      <rPr>
        <sz val="11"/>
        <rFont val="Arial"/>
        <family val="2"/>
      </rPr>
      <t>Wojska Polskiego 30</t>
    </r>
  </si>
  <si>
    <r>
      <rPr>
        <sz val="11"/>
        <rFont val="Arial"/>
        <family val="2"/>
      </rPr>
      <t xml:space="preserve">Wojska Polskiego 41/43/45/47/49/51/5
</t>
    </r>
    <r>
      <rPr>
        <sz val="11"/>
        <rFont val="Arial"/>
        <family val="2"/>
      </rPr>
      <t>3/55/57/59/61/63</t>
    </r>
  </si>
  <si>
    <r>
      <rPr>
        <sz val="11"/>
        <rFont val="Arial"/>
        <family val="2"/>
      </rPr>
      <t>Wojska Polskiego 42</t>
    </r>
  </si>
  <si>
    <r>
      <rPr>
        <sz val="11"/>
        <rFont val="Arial"/>
        <family val="2"/>
      </rPr>
      <t>Wojska Polskiego 52</t>
    </r>
  </si>
  <si>
    <r>
      <rPr>
        <sz val="11"/>
        <rFont val="Arial"/>
        <family val="2"/>
      </rPr>
      <t>Wojska Polskiego 54</t>
    </r>
  </si>
  <si>
    <r>
      <rPr>
        <sz val="11"/>
        <rFont val="Arial"/>
        <family val="2"/>
      </rPr>
      <t>Wojska Polskiego 58</t>
    </r>
  </si>
  <si>
    <r>
      <rPr>
        <sz val="11"/>
        <rFont val="Arial"/>
        <family val="2"/>
      </rPr>
      <t>Wojska Polskiego 65/67</t>
    </r>
  </si>
  <si>
    <r>
      <rPr>
        <sz val="11"/>
        <rFont val="Arial"/>
        <family val="2"/>
      </rPr>
      <t>Wojska Polskiego 69/71</t>
    </r>
  </si>
  <si>
    <r>
      <rPr>
        <sz val="11"/>
        <rFont val="Arial"/>
        <family val="2"/>
      </rPr>
      <t>Wojska Polskiego 73</t>
    </r>
  </si>
  <si>
    <r>
      <rPr>
        <sz val="11"/>
        <rFont val="Arial"/>
        <family val="2"/>
      </rPr>
      <t>Wojska Polskiego 73A/73B</t>
    </r>
  </si>
  <si>
    <r>
      <rPr>
        <sz val="11"/>
        <rFont val="Arial"/>
        <family val="2"/>
      </rPr>
      <t>Wojska Polskiego 75</t>
    </r>
  </si>
  <si>
    <r>
      <rPr>
        <sz val="11"/>
        <rFont val="Arial"/>
        <family val="2"/>
      </rPr>
      <t>Wojska Polskiego 79</t>
    </r>
  </si>
  <si>
    <r>
      <rPr>
        <sz val="11"/>
        <rFont val="Arial"/>
        <family val="2"/>
      </rPr>
      <t>budynek   mieszkalny,</t>
    </r>
  </si>
  <si>
    <r>
      <rPr>
        <sz val="11"/>
        <rFont val="Arial"/>
        <family val="2"/>
      </rPr>
      <t>Wojska Polskiego 81</t>
    </r>
  </si>
  <si>
    <r>
      <rPr>
        <sz val="11"/>
        <rFont val="Arial"/>
        <family val="2"/>
      </rPr>
      <t>Wojska Polskiego 6F</t>
    </r>
  </si>
  <si>
    <r>
      <rPr>
        <sz val="11"/>
        <rFont val="Arial"/>
        <family val="2"/>
      </rPr>
      <t>Budynek gospodarczy,  obecnie restauracja</t>
    </r>
  </si>
  <si>
    <r>
      <rPr>
        <sz val="11"/>
        <rFont val="Arial"/>
        <family val="2"/>
      </rPr>
      <t>Wojska Polskiego, dz. 185/37</t>
    </r>
  </si>
  <si>
    <r>
      <rPr>
        <sz val="11"/>
        <rFont val="Arial"/>
        <family val="2"/>
      </rPr>
      <t>stajnia   murowana   w zespole koszar</t>
    </r>
  </si>
  <si>
    <r>
      <rPr>
        <sz val="11"/>
        <rFont val="Arial"/>
        <family val="2"/>
      </rPr>
      <t>Piaskowa 1D</t>
    </r>
  </si>
  <si>
    <r>
      <rPr>
        <sz val="11"/>
        <rFont val="Arial"/>
        <family val="2"/>
      </rPr>
      <t>Wojska Polskiego, 5B</t>
    </r>
  </si>
  <si>
    <r>
      <rPr>
        <sz val="11"/>
        <rFont val="Arial"/>
        <family val="2"/>
      </rPr>
      <t>biuro         przepustek, murowane  w  zespole koszar</t>
    </r>
  </si>
  <si>
    <r>
      <rPr>
        <sz val="11"/>
        <rFont val="Arial"/>
        <family val="2"/>
      </rPr>
      <t>Kopernika 2C/1</t>
    </r>
  </si>
  <si>
    <r>
      <rPr>
        <sz val="11"/>
        <rFont val="Arial"/>
        <family val="2"/>
      </rPr>
      <t>Wojska Polskiego, 5A</t>
    </r>
  </si>
  <si>
    <r>
      <rPr>
        <sz val="11"/>
        <rFont val="Arial"/>
        <family val="2"/>
      </rPr>
      <t>Wojska Polskiego, dz. 22/19</t>
    </r>
  </si>
  <si>
    <r>
      <rPr>
        <sz val="11"/>
        <rFont val="Arial"/>
        <family val="2"/>
      </rPr>
      <t>Wojska Polskiego, 5D</t>
    </r>
  </si>
  <si>
    <r>
      <rPr>
        <sz val="11"/>
        <rFont val="Arial"/>
        <family val="2"/>
      </rPr>
      <t>Wojska Polskiego, 5E</t>
    </r>
  </si>
  <si>
    <r>
      <rPr>
        <sz val="11"/>
        <rFont val="Arial"/>
        <family val="2"/>
      </rPr>
      <t>budynek gospodarczy, murowany  w  zespole</t>
    </r>
  </si>
  <si>
    <r>
      <rPr>
        <sz val="11"/>
        <rFont val="Arial"/>
        <family val="2"/>
      </rPr>
      <t xml:space="preserve">A-4372 z 27.11.2006 r.
</t>
    </r>
    <r>
      <rPr>
        <sz val="11"/>
        <rFont val="Arial"/>
        <family val="2"/>
      </rPr>
      <t>(wpis zespołu</t>
    </r>
  </si>
  <si>
    <r>
      <rPr>
        <sz val="11"/>
        <rFont val="Arial"/>
        <family val="2"/>
      </rPr>
      <t>koszar</t>
    </r>
  </si>
  <si>
    <r>
      <rPr>
        <sz val="11"/>
        <rFont val="Arial"/>
        <family val="2"/>
      </rPr>
      <t>koszar)</t>
    </r>
  </si>
  <si>
    <r>
      <rPr>
        <sz val="11"/>
        <rFont val="Arial"/>
        <family val="2"/>
      </rPr>
      <t>Wojska Polskiego, 6K</t>
    </r>
  </si>
  <si>
    <r>
      <rPr>
        <sz val="11"/>
        <rFont val="Arial"/>
        <family val="2"/>
      </rPr>
      <t>sala      gimnastyczna, murowana  w  zespole koszar</t>
    </r>
  </si>
  <si>
    <r>
      <rPr>
        <sz val="11"/>
        <rFont val="Arial"/>
        <family val="2"/>
      </rPr>
      <t>Wojska Polskiego, dz. 185/10</t>
    </r>
  </si>
  <si>
    <r>
      <rPr>
        <sz val="11"/>
        <rFont val="Arial"/>
        <family val="2"/>
      </rPr>
      <t>garaż    murowany    w zespole koszar</t>
    </r>
  </si>
  <si>
    <r>
      <rPr>
        <sz val="11"/>
        <rFont val="Arial"/>
        <family val="2"/>
      </rPr>
      <t>Wojska Polskiego</t>
    </r>
  </si>
  <si>
    <r>
      <rPr>
        <sz val="11"/>
        <rFont val="Arial"/>
        <family val="2"/>
      </rPr>
      <t>Wojska Polskiego, 6B</t>
    </r>
  </si>
  <si>
    <r>
      <rPr>
        <sz val="11"/>
        <rFont val="Arial"/>
        <family val="2"/>
      </rPr>
      <t>ogrodzenie murowano-metalowe w zespole koszar</t>
    </r>
  </si>
  <si>
    <r>
      <rPr>
        <b/>
        <sz val="11"/>
        <rFont val="Arial"/>
        <family val="2"/>
      </rPr>
      <t xml:space="preserve">Wolności </t>
    </r>
    <r>
      <rPr>
        <sz val="11"/>
        <rFont val="Arial"/>
        <family val="2"/>
      </rPr>
      <t>2</t>
    </r>
  </si>
  <si>
    <r>
      <rPr>
        <sz val="11"/>
        <rFont val="Arial"/>
        <family val="2"/>
      </rPr>
      <t>budynek      urzędowy, murowany</t>
    </r>
  </si>
  <si>
    <r>
      <rPr>
        <sz val="11"/>
        <rFont val="Arial"/>
        <family val="2"/>
      </rPr>
      <t>Wolności 3</t>
    </r>
  </si>
  <si>
    <r>
      <rPr>
        <sz val="11"/>
        <rFont val="Arial"/>
        <family val="2"/>
      </rPr>
      <t>budynek         szpitala, murowany</t>
    </r>
  </si>
  <si>
    <r>
      <rPr>
        <sz val="11"/>
        <rFont val="Arial"/>
        <family val="2"/>
      </rPr>
      <t>1860-1870 r.</t>
    </r>
  </si>
  <si>
    <r>
      <rPr>
        <sz val="11"/>
        <rFont val="Arial"/>
        <family val="2"/>
      </rPr>
      <t>budynek   kostnicy   w zespole          szpitala, murowany</t>
    </r>
  </si>
  <si>
    <r>
      <rPr>
        <sz val="11"/>
        <rFont val="Arial"/>
        <family val="2"/>
      </rPr>
      <t>Wolności 5</t>
    </r>
  </si>
  <si>
    <r>
      <rPr>
        <sz val="11"/>
        <rFont val="Arial"/>
        <family val="2"/>
      </rPr>
      <t>Wolności 9A</t>
    </r>
  </si>
  <si>
    <r>
      <rPr>
        <sz val="11"/>
        <rFont val="Arial"/>
        <family val="2"/>
      </rPr>
      <t>Wolności 10</t>
    </r>
  </si>
  <si>
    <r>
      <rPr>
        <sz val="11"/>
        <rFont val="Arial"/>
        <family val="2"/>
      </rPr>
      <t>Wolności 11</t>
    </r>
  </si>
  <si>
    <r>
      <rPr>
        <sz val="11"/>
        <rFont val="Arial"/>
        <family val="2"/>
      </rPr>
      <t>Wolności 14</t>
    </r>
  </si>
  <si>
    <r>
      <rPr>
        <sz val="11"/>
        <rFont val="Arial"/>
        <family val="2"/>
      </rPr>
      <t>Wolności 15</t>
    </r>
  </si>
  <si>
    <r>
      <rPr>
        <sz val="11"/>
        <rFont val="Arial"/>
        <family val="2"/>
      </rPr>
      <t>Wolności 16</t>
    </r>
  </si>
  <si>
    <r>
      <rPr>
        <sz val="11"/>
        <rFont val="Arial"/>
        <family val="2"/>
      </rPr>
      <t>Wolności 18</t>
    </r>
  </si>
  <si>
    <r>
      <rPr>
        <sz val="11"/>
        <rFont val="Arial"/>
        <family val="2"/>
      </rPr>
      <t>Wolności 19</t>
    </r>
  </si>
  <si>
    <r>
      <rPr>
        <sz val="11"/>
        <rFont val="Arial"/>
        <family val="2"/>
      </rPr>
      <t>Wolności 20</t>
    </r>
  </si>
  <si>
    <r>
      <rPr>
        <sz val="11"/>
        <rFont val="Arial"/>
        <family val="2"/>
      </rPr>
      <t>Wolności 21</t>
    </r>
  </si>
  <si>
    <r>
      <rPr>
        <sz val="11"/>
        <rFont val="Arial"/>
        <family val="2"/>
      </rPr>
      <t>Wolności 23A</t>
    </r>
  </si>
  <si>
    <r>
      <rPr>
        <sz val="11"/>
        <rFont val="Arial"/>
        <family val="2"/>
      </rPr>
      <t>Wolności 25</t>
    </r>
  </si>
  <si>
    <r>
      <rPr>
        <sz val="11"/>
        <rFont val="Arial"/>
        <family val="2"/>
      </rPr>
      <t>Wolności 26A</t>
    </r>
  </si>
  <si>
    <r>
      <rPr>
        <sz val="11"/>
        <rFont val="Arial"/>
        <family val="2"/>
      </rPr>
      <t>Wolności 28</t>
    </r>
  </si>
  <si>
    <r>
      <rPr>
        <sz val="11"/>
        <rFont val="Arial"/>
        <family val="2"/>
      </rPr>
      <t>Wolności 32</t>
    </r>
  </si>
  <si>
    <r>
      <rPr>
        <sz val="11"/>
        <rFont val="Arial"/>
        <family val="2"/>
      </rPr>
      <t>Wolności 33</t>
    </r>
  </si>
  <si>
    <r>
      <rPr>
        <sz val="11"/>
        <rFont val="Arial"/>
        <family val="2"/>
      </rPr>
      <t>Wolności 34</t>
    </r>
  </si>
  <si>
    <r>
      <rPr>
        <sz val="11"/>
        <rFont val="Arial"/>
        <family val="2"/>
      </rPr>
      <t>Wolności 44A</t>
    </r>
  </si>
  <si>
    <r>
      <rPr>
        <sz val="11"/>
        <rFont val="Arial"/>
        <family val="2"/>
      </rPr>
      <t>Wolności 44B</t>
    </r>
  </si>
  <si>
    <r>
      <rPr>
        <sz val="11"/>
        <rFont val="Arial"/>
        <family val="2"/>
      </rPr>
      <t>budynek gospodarczy, murowany,             ob. mieszkalny</t>
    </r>
  </si>
  <si>
    <r>
      <rPr>
        <sz val="11"/>
        <rFont val="Arial"/>
        <family val="2"/>
      </rPr>
      <t>Wolności, dz. 195 i 222</t>
    </r>
  </si>
  <si>
    <r>
      <rPr>
        <sz val="11"/>
        <rFont val="Arial"/>
        <family val="2"/>
      </rPr>
      <t>park   miejski   im.   J. Słowackiego</t>
    </r>
  </si>
  <si>
    <r>
      <rPr>
        <b/>
        <sz val="11"/>
        <rFont val="Arial"/>
        <family val="2"/>
      </rPr>
      <t xml:space="preserve">Wyspiańskiego 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</si>
  <si>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Wyspiańskiego 4</t>
    </r>
  </si>
  <si>
    <r>
      <rPr>
        <sz val="11"/>
        <rFont val="Arial"/>
        <family val="2"/>
      </rPr>
      <t>Wyspiańskiego 5</t>
    </r>
  </si>
  <si>
    <r>
      <rPr>
        <sz val="11"/>
        <rFont val="Arial"/>
        <family val="2"/>
      </rPr>
      <t>Wyspiańskiego 6</t>
    </r>
  </si>
  <si>
    <r>
      <rPr>
        <b/>
        <sz val="11"/>
        <rFont val="Arial"/>
        <family val="2"/>
      </rPr>
      <t xml:space="preserve">Żeromskiego </t>
    </r>
    <r>
      <rPr>
        <sz val="11"/>
        <rFont val="Arial"/>
        <family val="2"/>
      </rPr>
      <t>1</t>
    </r>
  </si>
  <si>
    <r>
      <rPr>
        <sz val="11"/>
        <rFont val="Arial"/>
        <family val="2"/>
      </rPr>
      <t>Żeromskiego 1A</t>
    </r>
  </si>
  <si>
    <r>
      <rPr>
        <sz val="11"/>
        <rFont val="Arial"/>
        <family val="2"/>
      </rPr>
      <t>Żeromskiego 1B</t>
    </r>
  </si>
  <si>
    <r>
      <rPr>
        <sz val="11"/>
        <rFont val="Arial"/>
        <family val="2"/>
      </rPr>
      <t>Żeromskiego 2</t>
    </r>
  </si>
  <si>
    <r>
      <rPr>
        <sz val="11"/>
        <rFont val="Arial"/>
        <family val="2"/>
      </rPr>
      <t>Żeromskiego 3</t>
    </r>
  </si>
  <si>
    <r>
      <rPr>
        <sz val="11"/>
        <rFont val="Arial"/>
        <family val="2"/>
      </rPr>
      <t>A-3083 z 1.02.1991 r.</t>
    </r>
  </si>
  <si>
    <r>
      <rPr>
        <sz val="11"/>
        <rFont val="Arial"/>
        <family val="2"/>
      </rPr>
      <t>Żeromskiego 4</t>
    </r>
  </si>
  <si>
    <r>
      <rPr>
        <sz val="11"/>
        <rFont val="Arial"/>
        <family val="2"/>
      </rPr>
      <t>Żeromskiego 5</t>
    </r>
  </si>
  <si>
    <r>
      <rPr>
        <sz val="11"/>
        <rFont val="Arial"/>
        <family val="2"/>
      </rPr>
      <t>Żeromskiego 7</t>
    </r>
  </si>
  <si>
    <r>
      <rPr>
        <sz val="11"/>
        <rFont val="Arial"/>
        <family val="2"/>
      </rPr>
      <t>A-3081 z 1.02.1991 r.</t>
    </r>
  </si>
  <si>
    <r>
      <rPr>
        <sz val="11"/>
        <rFont val="Arial"/>
        <family val="2"/>
      </rPr>
      <t>Żeromskiego 9</t>
    </r>
  </si>
  <si>
    <r>
      <rPr>
        <sz val="11"/>
        <rFont val="Arial"/>
        <family val="2"/>
      </rPr>
      <t>Żeromskiego 11</t>
    </r>
  </si>
  <si>
    <t>Warszawska 8</t>
  </si>
  <si>
    <t>2.</t>
  </si>
  <si>
    <t>3.</t>
  </si>
  <si>
    <t>11.</t>
  </si>
  <si>
    <t>12.</t>
  </si>
  <si>
    <t>14.</t>
  </si>
  <si>
    <t>15.</t>
  </si>
  <si>
    <t>16.</t>
  </si>
  <si>
    <t>17.</t>
  </si>
  <si>
    <t>18.</t>
  </si>
  <si>
    <t>21.</t>
  </si>
  <si>
    <t>22.</t>
  </si>
  <si>
    <t>23.</t>
  </si>
  <si>
    <t>24.</t>
  </si>
  <si>
    <t>25.</t>
  </si>
  <si>
    <t>30.</t>
  </si>
  <si>
    <t>31.</t>
  </si>
  <si>
    <t>32.</t>
  </si>
  <si>
    <t>33.</t>
  </si>
  <si>
    <t>34.</t>
  </si>
  <si>
    <t>42.</t>
  </si>
  <si>
    <t>82.</t>
  </si>
  <si>
    <t>87.</t>
  </si>
  <si>
    <t>88.</t>
  </si>
  <si>
    <t>89.</t>
  </si>
  <si>
    <t>91.</t>
  </si>
  <si>
    <t>92.</t>
  </si>
  <si>
    <t>93.</t>
  </si>
  <si>
    <t>94.</t>
  </si>
  <si>
    <t>95.</t>
  </si>
  <si>
    <t>101.</t>
  </si>
  <si>
    <t>102.</t>
  </si>
  <si>
    <t>103.</t>
  </si>
  <si>
    <t>104.</t>
  </si>
  <si>
    <t>105.</t>
  </si>
  <si>
    <t>106.</t>
  </si>
  <si>
    <t>107.</t>
  </si>
  <si>
    <t>109.</t>
  </si>
  <si>
    <t>110.</t>
  </si>
  <si>
    <t>114.</t>
  </si>
  <si>
    <t>115.</t>
  </si>
  <si>
    <t>116.</t>
  </si>
  <si>
    <t>117.</t>
  </si>
  <si>
    <t>118.</t>
  </si>
  <si>
    <t>121.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</si>
  <si>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</si>
  <si>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</si>
  <si>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</si>
  <si>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</si>
  <si>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</si>
  <si>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</si>
  <si>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</si>
  <si>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</si>
  <si>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</si>
  <si>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</si>
  <si>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</si>
  <si>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</si>
  <si>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</si>
  <si>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</si>
  <si>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</si>
  <si>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</si>
  <si>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</si>
  <si>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</si>
  <si>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</si>
  <si>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</si>
  <si>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</si>
  <si>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</si>
  <si>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</si>
  <si>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</si>
  <si>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</si>
  <si>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</si>
  <si>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</si>
  <si>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</si>
  <si>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</si>
  <si>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</si>
  <si>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168.</t>
  </si>
  <si>
    <t>172.</t>
  </si>
  <si>
    <t>173.</t>
  </si>
  <si>
    <t>174.</t>
  </si>
  <si>
    <t>175.</t>
  </si>
  <si>
    <t>176.</t>
  </si>
  <si>
    <t>178.</t>
  </si>
  <si>
    <t>179.</t>
  </si>
  <si>
    <t>181.</t>
  </si>
  <si>
    <t>201.</t>
  </si>
  <si>
    <t>203.</t>
  </si>
  <si>
    <t>204.</t>
  </si>
  <si>
    <t>212.</t>
  </si>
  <si>
    <t>213.</t>
  </si>
  <si>
    <t>214.</t>
  </si>
  <si>
    <t>217.</t>
  </si>
  <si>
    <t>222.</t>
  </si>
  <si>
    <t>223.</t>
  </si>
  <si>
    <t>234.</t>
  </si>
  <si>
    <t>235.</t>
  </si>
  <si>
    <t>237.</t>
  </si>
  <si>
    <t>242.</t>
  </si>
  <si>
    <t>243.</t>
  </si>
  <si>
    <t>245.</t>
  </si>
  <si>
    <t>247.</t>
  </si>
  <si>
    <t>259.</t>
  </si>
  <si>
    <t>261.</t>
  </si>
  <si>
    <t>275.</t>
  </si>
  <si>
    <t>276.</t>
  </si>
  <si>
    <t>298.</t>
  </si>
  <si>
    <t>307.</t>
  </si>
  <si>
    <t>308.</t>
  </si>
  <si>
    <t>309.</t>
  </si>
  <si>
    <t>310.</t>
  </si>
  <si>
    <t>311.</t>
  </si>
  <si>
    <t>312.</t>
  </si>
  <si>
    <t>348.</t>
  </si>
  <si>
    <t>349.</t>
  </si>
  <si>
    <t>350.</t>
  </si>
  <si>
    <t>352.</t>
  </si>
  <si>
    <t>354.</t>
  </si>
  <si>
    <t>360.</t>
  </si>
  <si>
    <t>361.</t>
  </si>
  <si>
    <t>362.</t>
  </si>
  <si>
    <t>366.</t>
  </si>
  <si>
    <t>367.</t>
  </si>
  <si>
    <t>368.</t>
  </si>
  <si>
    <t>369.</t>
  </si>
  <si>
    <t>373.</t>
  </si>
  <si>
    <t>374.</t>
  </si>
  <si>
    <t>376.</t>
  </si>
  <si>
    <t>377.</t>
  </si>
  <si>
    <t>380.</t>
  </si>
  <si>
    <t>381.</t>
  </si>
  <si>
    <t>383.</t>
  </si>
  <si>
    <t>384.</t>
  </si>
  <si>
    <t>386.</t>
  </si>
  <si>
    <t>419.</t>
  </si>
  <si>
    <t>432.</t>
  </si>
  <si>
    <t>436.</t>
  </si>
  <si>
    <t>438.</t>
  </si>
  <si>
    <t>439.</t>
  </si>
  <si>
    <t>443.</t>
  </si>
  <si>
    <t>444.</t>
  </si>
  <si>
    <t>445.</t>
  </si>
  <si>
    <t>447.</t>
  </si>
  <si>
    <t>451.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</si>
  <si>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</si>
  <si>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</si>
  <si>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</si>
  <si>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</si>
  <si>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</si>
  <si>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</si>
  <si>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</si>
  <si>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</si>
  <si>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</si>
  <si>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</si>
  <si>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</si>
  <si>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465.</t>
  </si>
  <si>
    <t>469.</t>
  </si>
  <si>
    <t>470.</t>
  </si>
  <si>
    <t>471.</t>
  </si>
  <si>
    <t>472.</t>
  </si>
  <si>
    <t>473.</t>
  </si>
  <si>
    <t>474.</t>
  </si>
  <si>
    <t>503.</t>
  </si>
  <si>
    <t>504.</t>
  </si>
  <si>
    <t>505.</t>
  </si>
  <si>
    <t>507.</t>
  </si>
  <si>
    <t>509.</t>
  </si>
  <si>
    <t>510.</t>
  </si>
  <si>
    <t>511.</t>
  </si>
  <si>
    <t>512.</t>
  </si>
  <si>
    <t>513.</t>
  </si>
  <si>
    <t>514.</t>
  </si>
  <si>
    <t>524.</t>
  </si>
  <si>
    <t>533.</t>
  </si>
  <si>
    <t>536.</t>
  </si>
  <si>
    <t>537.</t>
  </si>
  <si>
    <t>538.</t>
  </si>
  <si>
    <t>540.</t>
  </si>
  <si>
    <t>541.</t>
  </si>
  <si>
    <t>542.</t>
  </si>
  <si>
    <t>543.</t>
  </si>
  <si>
    <t>544.</t>
  </si>
  <si>
    <t>545.</t>
  </si>
  <si>
    <t>547.</t>
  </si>
  <si>
    <t>548.</t>
  </si>
  <si>
    <t>550.</t>
  </si>
  <si>
    <t>551.</t>
  </si>
  <si>
    <t>554.</t>
  </si>
  <si>
    <t>558.</t>
  </si>
  <si>
    <t>559.</t>
  </si>
  <si>
    <t>563.</t>
  </si>
  <si>
    <t>572.</t>
  </si>
  <si>
    <t>575.</t>
  </si>
  <si>
    <t>578.</t>
  </si>
  <si>
    <t>581.</t>
  </si>
  <si>
    <t>582.</t>
  </si>
  <si>
    <t>583.</t>
  </si>
  <si>
    <t>584.</t>
  </si>
  <si>
    <t>586.</t>
  </si>
  <si>
    <t>588.</t>
  </si>
  <si>
    <t>589.</t>
  </si>
  <si>
    <t>budynek mieszkalny, murowany</t>
  </si>
  <si>
    <t>Wojska Polskiego  1</t>
  </si>
  <si>
    <t>budynek gospodarczy, murowany  w  zespole koszar</t>
  </si>
  <si>
    <t>A-4372 z 27.11.2006 r.
(wpis zespołu koszar)</t>
  </si>
  <si>
    <t>budynek  kasy miejskiej, murowany</t>
  </si>
  <si>
    <t>Kopernika 2B</t>
  </si>
  <si>
    <t>A-4372 z 27.11.2006 r.</t>
  </si>
  <si>
    <t>budynek  sztabu, murowany  w  zespole koszar</t>
  </si>
  <si>
    <t>budynek  szkolny, murowany</t>
  </si>
  <si>
    <t>mogiła  wojenna  z czasów   I  wojny światowej</t>
  </si>
  <si>
    <t>wartownia  miejska, murowano-drewniana</t>
  </si>
  <si>
    <t>budynek  mieszkalny w   zespole  stacji kolejowej</t>
  </si>
  <si>
    <t>budynek  mieszkalny, murowany</t>
  </si>
  <si>
    <t>kościół parafialny, murowany p.w. Św. Wojciecha</t>
  </si>
  <si>
    <t>spichlerz    murowano - drewniany</t>
  </si>
  <si>
    <t>budynek   szkolny, murowany</t>
  </si>
  <si>
    <t>ogrodzenie  przed kamienicą</t>
  </si>
  <si>
    <t>budynek   stajni, murowany  w  zespole koszar</t>
  </si>
  <si>
    <t>budynek  koszarowy, murowany  w  zespole koszar</t>
  </si>
  <si>
    <t>biuro  przepustek, murowane  w  zespole koszar</t>
  </si>
  <si>
    <t>sala  gimnastyczna, murowana  w  zespole koszar</t>
  </si>
  <si>
    <t>budynek   szpitala, murowany</t>
  </si>
  <si>
    <t>synagoga  murowana, ob. cerkiew parafialna  p.w. Przemienienia Pańskiego</t>
  </si>
  <si>
    <t>Adres</t>
  </si>
  <si>
    <t>Obiekt</t>
  </si>
  <si>
    <t>Datowanie</t>
  </si>
  <si>
    <t>Nr rejestru zabytków</t>
  </si>
  <si>
    <t>Działka</t>
  </si>
  <si>
    <t>Lp.</t>
  </si>
  <si>
    <t>Plan MPZP</t>
  </si>
  <si>
    <t>Roosevelta 2</t>
  </si>
  <si>
    <t>Roosevelta 3</t>
  </si>
  <si>
    <t>Roosevelta 4</t>
  </si>
  <si>
    <t>Roosevelta 10</t>
  </si>
  <si>
    <t>Roosevelta 12</t>
  </si>
  <si>
    <t>Roosevelta 13</t>
  </si>
  <si>
    <t>Roosevelta 14</t>
  </si>
  <si>
    <t>Roosevelta 19</t>
  </si>
  <si>
    <t>Roosevelta 20</t>
  </si>
  <si>
    <t>Roosevelta 23</t>
  </si>
  <si>
    <t>Roosevelta 24</t>
  </si>
  <si>
    <t>Roosevelta 28</t>
  </si>
  <si>
    <t>Roosevelta 29</t>
  </si>
  <si>
    <t>Roosevelta 31</t>
  </si>
  <si>
    <t>Roosevelta 37</t>
  </si>
  <si>
    <t>Wojska Polskiego 6A</t>
  </si>
  <si>
    <t>Na Ostrowiu 6</t>
  </si>
  <si>
    <t>budynek murowany</t>
  </si>
  <si>
    <t>początek XX w.</t>
  </si>
  <si>
    <t>Na Ostrowiu 1</t>
  </si>
  <si>
    <t>Piaskowa 1D</t>
  </si>
  <si>
    <t>budynek gospodarczy</t>
  </si>
  <si>
    <t>koniec XIX w.</t>
  </si>
  <si>
    <t>Młodkowskiego 3</t>
  </si>
  <si>
    <t>Młodkowskiego 12</t>
  </si>
  <si>
    <t>budynek mieszkalny</t>
  </si>
  <si>
    <t>A-3063 z 2.10.1990 r. (A-1665)</t>
  </si>
  <si>
    <t>A-3199 z 30.10.1991 r. (A-1677)</t>
  </si>
  <si>
    <t>A-1085 z 6.08.1968 r. (A-896)</t>
  </si>
  <si>
    <t>A-3417 z 10.11.1992 r. (A-4239)</t>
  </si>
  <si>
    <t>A-3281 z 20.02.1992 r. (A-1370)</t>
  </si>
  <si>
    <t>A-3623 z 15.11.1993 r. (A-4302)</t>
  </si>
  <si>
    <t>A-3093 1.02.1991 r. (A-1667)</t>
  </si>
  <si>
    <t>A-3086 z 1.02.1991 r. (A-1668)</t>
  </si>
  <si>
    <t>A-3091 z 1.02.1991 r. (A-1669)</t>
  </si>
  <si>
    <t>A-3096 z 1.02.1991 r. (A-1670)</t>
  </si>
  <si>
    <t>A-3088 z 1.02.1991 r. (A-1671)</t>
  </si>
  <si>
    <t>A-3084 z 1.02.1991 r. (A-1672)</t>
  </si>
  <si>
    <t>A-3090 z 1.02.1991 r. (A-1659)</t>
  </si>
  <si>
    <t>A-3095 z 1.02.1991 r. (A-1661)</t>
  </si>
  <si>
    <t>A-3638 z 3.12.1993 r. (A-1679)</t>
  </si>
  <si>
    <t>Królewiecka 42</t>
  </si>
  <si>
    <t>koniec XIX  w.</t>
  </si>
  <si>
    <t>269/3</t>
  </si>
  <si>
    <t>Piaskowa 2A</t>
  </si>
  <si>
    <t>budynek mieszkalny, wielorodzinny, murowany</t>
  </si>
  <si>
    <t>1924 r.</t>
  </si>
  <si>
    <t>191/19</t>
  </si>
  <si>
    <t xml:space="preserve">Rybna </t>
  </si>
  <si>
    <t>Sobczyńskiego</t>
  </si>
  <si>
    <t>zespół gazowni miejskiej   –   budynek warsztatów (d. zajezdnia, d. hydrofornia, d. szatnia)</t>
  </si>
  <si>
    <t>zespół   gazowni miejskiej   –   budynek gospodarczy I</t>
  </si>
  <si>
    <t>zespół   gazowni miejskiej   –   budynek gospodarczy II (d. kuźnia)</t>
  </si>
  <si>
    <t>Nowogródzka 1</t>
  </si>
  <si>
    <t xml:space="preserve">Piaskowa </t>
  </si>
  <si>
    <t>185/10</t>
  </si>
  <si>
    <t>185/1</t>
  </si>
  <si>
    <t>budynek  murowany  w zespole koszar</t>
  </si>
  <si>
    <t xml:space="preserve"> budynek garażowy murowany  w zespole koszar</t>
  </si>
  <si>
    <t>185/36</t>
  </si>
  <si>
    <t>kamienica murowana</t>
  </si>
  <si>
    <t xml:space="preserve">Brzozowa </t>
  </si>
  <si>
    <t>budynek magazynowy, murowany III</t>
  </si>
  <si>
    <t>144/11</t>
  </si>
  <si>
    <t>144/13, 144/14</t>
  </si>
  <si>
    <t>144/9</t>
  </si>
  <si>
    <t>175/53</t>
  </si>
  <si>
    <t>175/107</t>
  </si>
  <si>
    <t>ok. 1900 r.</t>
  </si>
  <si>
    <t>81/9</t>
  </si>
  <si>
    <t>wieża widokowa</t>
  </si>
  <si>
    <t>1898 r.</t>
  </si>
  <si>
    <t>178/11</t>
  </si>
  <si>
    <t>178/12</t>
  </si>
  <si>
    <t>178/4</t>
  </si>
  <si>
    <t>191/8</t>
  </si>
  <si>
    <t>82/4</t>
  </si>
  <si>
    <t>81/2</t>
  </si>
  <si>
    <t>budynek   mieszkalny, murowany</t>
  </si>
  <si>
    <t>188/1</t>
  </si>
  <si>
    <t>95/1</t>
  </si>
  <si>
    <t>95/2</t>
  </si>
  <si>
    <t>A-534 z 20.09.1960 r. (A-1677)
(układ urb.)</t>
  </si>
  <si>
    <t>86/2</t>
  </si>
  <si>
    <t>89/1</t>
  </si>
  <si>
    <t>229/23</t>
  </si>
  <si>
    <t>Kolejowa 2D</t>
  </si>
  <si>
    <t>229/24</t>
  </si>
  <si>
    <t>Pl. Kajki 2</t>
  </si>
  <si>
    <t>Pl. Kajki 6</t>
  </si>
  <si>
    <t xml:space="preserve">Pl. Kajki 6 </t>
  </si>
  <si>
    <t>Pl. Kajki 7</t>
  </si>
  <si>
    <t>Pl. Kajki 8</t>
  </si>
  <si>
    <t>Pl. Kajki 10</t>
  </si>
  <si>
    <t>229/21</t>
  </si>
  <si>
    <t>229/22</t>
  </si>
  <si>
    <t>229/19</t>
  </si>
  <si>
    <t>22/17</t>
  </si>
  <si>
    <t>22/18</t>
  </si>
  <si>
    <t>152/4</t>
  </si>
  <si>
    <t>Kościelna 2A</t>
  </si>
  <si>
    <t>147/1</t>
  </si>
  <si>
    <t>182/1</t>
  </si>
  <si>
    <t>185/2</t>
  </si>
  <si>
    <t>189/1</t>
  </si>
  <si>
    <t>189/5</t>
  </si>
  <si>
    <t>116/2</t>
  </si>
  <si>
    <t>189/4</t>
  </si>
  <si>
    <t>116/4</t>
  </si>
  <si>
    <t>178/29</t>
  </si>
  <si>
    <t>116/6</t>
  </si>
  <si>
    <t>178/27</t>
  </si>
  <si>
    <t>119/2</t>
  </si>
  <si>
    <t>178/25</t>
  </si>
  <si>
    <t>178/23</t>
  </si>
  <si>
    <t>121/1</t>
  </si>
  <si>
    <t>175/31</t>
  </si>
  <si>
    <t>144/12</t>
  </si>
  <si>
    <t>175/51</t>
  </si>
  <si>
    <t>Oddzielić kamienicę linią</t>
  </si>
  <si>
    <t>144/30</t>
  </si>
  <si>
    <t>157/15</t>
  </si>
  <si>
    <t>157/21</t>
  </si>
  <si>
    <t>1909 r.</t>
  </si>
  <si>
    <t>157/8</t>
  </si>
  <si>
    <t>124/3</t>
  </si>
  <si>
    <t>157/23</t>
  </si>
  <si>
    <t>Królewiecka 32</t>
  </si>
  <si>
    <t>284/2</t>
  </si>
  <si>
    <t>1892- 1896 r.</t>
  </si>
  <si>
    <t>157/16</t>
  </si>
  <si>
    <t>157/12</t>
  </si>
  <si>
    <t>281/5</t>
  </si>
  <si>
    <t>152/4, 152/5</t>
  </si>
  <si>
    <t>140/14</t>
  </si>
  <si>
    <t>Królewiecka 49</t>
  </si>
  <si>
    <t>270/9</t>
  </si>
  <si>
    <t>140/19</t>
  </si>
  <si>
    <t>270/10</t>
  </si>
  <si>
    <t>koniec XIX w. 1988 r.</t>
  </si>
  <si>
    <t>265/6</t>
  </si>
  <si>
    <t>90/1</t>
  </si>
  <si>
    <t>100/1</t>
  </si>
  <si>
    <t>170/6</t>
  </si>
  <si>
    <t>170/15</t>
  </si>
  <si>
    <t>74/31</t>
  </si>
  <si>
    <t>2- 215</t>
  </si>
  <si>
    <t>178/15</t>
  </si>
  <si>
    <t>30/1</t>
  </si>
  <si>
    <t>Mrongowiusza 1A</t>
  </si>
  <si>
    <t>36/2</t>
  </si>
  <si>
    <t>1906- 1907 r.</t>
  </si>
  <si>
    <t>16/10</t>
  </si>
  <si>
    <t>70/8</t>
  </si>
  <si>
    <t>70/7</t>
  </si>
  <si>
    <t>76/4, 76/6</t>
  </si>
  <si>
    <t>76/6</t>
  </si>
  <si>
    <t>zespół  gazowni miejskiej   –   budynek główny (budynek produkcyjny d. gazowni) (obecnie PZD)</t>
  </si>
  <si>
    <t>zespół   gazowni miejskiej – portiernia (obecnie PZD)</t>
  </si>
  <si>
    <t>93/7</t>
  </si>
  <si>
    <t>93/6</t>
  </si>
  <si>
    <t>110/1</t>
  </si>
  <si>
    <t>110/2</t>
  </si>
  <si>
    <t>169/1, 170/3</t>
  </si>
  <si>
    <t>170/4</t>
  </si>
  <si>
    <t>1822-1825 r.</t>
  </si>
  <si>
    <t>A-1087 z 6.08.1968 r. (A-897)</t>
  </si>
  <si>
    <t>A-3357 z 11.05.1992 r. (A-4214)</t>
  </si>
  <si>
    <t>A-3719 z 26.08.1994 r. (A-4327)</t>
  </si>
  <si>
    <t>A-1086 z 6.08.1968 r. (A-898)</t>
  </si>
  <si>
    <t>A-3878 z 14.03.1996 r. (A-1567)</t>
  </si>
  <si>
    <t>koniec XIX – początek XX w.</t>
  </si>
  <si>
    <t>połowa XIX w. ok. 1913- 1930 r.</t>
  </si>
  <si>
    <t>XVIII w. połowa XIX w.</t>
  </si>
  <si>
    <t>1895-1896 r.</t>
  </si>
  <si>
    <t>172/1</t>
  </si>
  <si>
    <t>173/1</t>
  </si>
  <si>
    <t>177/10</t>
  </si>
  <si>
    <t>178/2</t>
  </si>
  <si>
    <t>198/2</t>
  </si>
  <si>
    <t>200/3</t>
  </si>
  <si>
    <t>A-3087 z 1.02.1991 r. (A-1683)</t>
  </si>
  <si>
    <t>A-3198 z 30.10.1991 r. (A-1666)</t>
  </si>
  <si>
    <t>ok. 1880 r.</t>
  </si>
  <si>
    <t>211/5</t>
  </si>
  <si>
    <t>201/1</t>
  </si>
  <si>
    <t>120/2</t>
  </si>
  <si>
    <t>223/4</t>
  </si>
  <si>
    <t>48/2</t>
  </si>
  <si>
    <t>175/1</t>
  </si>
  <si>
    <t>A-3098 z 1.02.1991 r. (A-1687)</t>
  </si>
  <si>
    <t>początek XX w. ok. 1920 r.</t>
  </si>
  <si>
    <t>A-3089 z 1.02.1991 r. (A-1688)</t>
  </si>
  <si>
    <t>50/5</t>
  </si>
  <si>
    <t>Warszawska 9B</t>
  </si>
  <si>
    <t>177/4</t>
  </si>
  <si>
    <t>50/1</t>
  </si>
  <si>
    <t>178/6</t>
  </si>
  <si>
    <t>A-3669 z 1.03.1994 r. (A-4319)</t>
  </si>
  <si>
    <t>178/7</t>
  </si>
  <si>
    <t>178/8</t>
  </si>
  <si>
    <t>53/3</t>
  </si>
  <si>
    <t>178/10</t>
  </si>
  <si>
    <t>209/4</t>
  </si>
  <si>
    <t>33/2</t>
  </si>
  <si>
    <t>211/12</t>
  </si>
  <si>
    <t>ok. 1880 r. 1932- 34 r.</t>
  </si>
  <si>
    <t>A-3607 z 2.11.1993 r. (A-4298)</t>
  </si>
  <si>
    <t>211/2</t>
  </si>
  <si>
    <t>211/11</t>
  </si>
  <si>
    <t>229/1</t>
  </si>
  <si>
    <t>230/4</t>
  </si>
  <si>
    <t>231/3</t>
  </si>
  <si>
    <t>231/1</t>
  </si>
  <si>
    <t>9/2</t>
  </si>
  <si>
    <t>185/11</t>
  </si>
  <si>
    <t>185/6</t>
  </si>
  <si>
    <t>184/1</t>
  </si>
  <si>
    <t>22/8</t>
  </si>
  <si>
    <t>Wojska Polskiego, obok 6B</t>
  </si>
  <si>
    <t>185/13</t>
  </si>
  <si>
    <t>185/15</t>
  </si>
  <si>
    <t>budynek koszarowy, murowany  w  zespole koszar- mieszkalny</t>
  </si>
  <si>
    <t>budynek  koszarowy, murowany  w  zespole koszar- mieszkalny</t>
  </si>
  <si>
    <t>185/33</t>
  </si>
  <si>
    <t>185/8</t>
  </si>
  <si>
    <t>185/14</t>
  </si>
  <si>
    <t>185/37</t>
  </si>
  <si>
    <t>budynek stajni, murowany ( zmodyfikowany) w zespole koszar</t>
  </si>
  <si>
    <t>22/3</t>
  </si>
  <si>
    <t>22/19</t>
  </si>
  <si>
    <t>22/20</t>
  </si>
  <si>
    <t>22/23</t>
  </si>
  <si>
    <t>185/32</t>
  </si>
  <si>
    <t>Wojska Polskiego 6D (Prokuratura)</t>
  </si>
  <si>
    <t>Wojska Polskiego</t>
  </si>
  <si>
    <t>Wolności 3</t>
  </si>
  <si>
    <t>28/7</t>
  </si>
  <si>
    <t>28/8</t>
  </si>
  <si>
    <t>Uchwała RM  nr L/3/2010 w Mrągowie z 13.08.2010 r. (częściowo)</t>
  </si>
  <si>
    <t>171/12</t>
  </si>
  <si>
    <t>171/11</t>
  </si>
  <si>
    <t>111/3</t>
  </si>
  <si>
    <t>195, 222</t>
  </si>
  <si>
    <t>A-3083 z 1.02.1991 r. (A-1697)</t>
  </si>
  <si>
    <t>Zaznaczyć budynek na mapie</t>
  </si>
  <si>
    <t>118/3</t>
  </si>
  <si>
    <t>Obrysować budynek</t>
  </si>
  <si>
    <t>105/1</t>
  </si>
  <si>
    <t>140/4</t>
  </si>
  <si>
    <t>Królewiecka 51A</t>
  </si>
  <si>
    <t>Królewiecka 50</t>
  </si>
  <si>
    <t>Jeziorna 8</t>
  </si>
  <si>
    <t>Królewiecka 17</t>
  </si>
  <si>
    <t>Mały Rynek 4</t>
  </si>
  <si>
    <t>Warszawska 17</t>
  </si>
  <si>
    <t>Królewiecka 45A</t>
  </si>
  <si>
    <t>Królewiecka 36</t>
  </si>
  <si>
    <t>279/1</t>
  </si>
  <si>
    <t>Królewiecka 46</t>
  </si>
  <si>
    <t>Mały Rynek 3</t>
  </si>
  <si>
    <t>91/4</t>
  </si>
  <si>
    <t>Mrongowiusza 38</t>
  </si>
  <si>
    <t>Mrongowiusza 42</t>
  </si>
  <si>
    <t>163/1</t>
  </si>
  <si>
    <t>Mrongowiusza 61</t>
  </si>
  <si>
    <t>Mrongowiusza 64</t>
  </si>
  <si>
    <t>137/1, 137/5</t>
  </si>
  <si>
    <t>Ratuszowa 8</t>
  </si>
  <si>
    <t>Ratuszowa 6</t>
  </si>
  <si>
    <t>166</t>
  </si>
  <si>
    <t>Ratuszowa 16</t>
  </si>
  <si>
    <t>152/5</t>
  </si>
  <si>
    <t>152/3</t>
  </si>
  <si>
    <t>Ratuszowa 20</t>
  </si>
  <si>
    <t>151/2</t>
  </si>
  <si>
    <t>Ratuszowa 22</t>
  </si>
  <si>
    <t>150/3</t>
  </si>
  <si>
    <t>Ratuszowa 26</t>
  </si>
  <si>
    <t>149/2, 149/1</t>
  </si>
  <si>
    <t>Roosevelta 15</t>
  </si>
  <si>
    <t>Roosevelta 17</t>
  </si>
  <si>
    <t>Roosevelta 22</t>
  </si>
  <si>
    <t>209/5</t>
  </si>
  <si>
    <t>Warszawska 3</t>
  </si>
  <si>
    <t>240/1, 174/10</t>
  </si>
  <si>
    <t>Warszawska 5</t>
  </si>
  <si>
    <t>Warszawska 6A</t>
  </si>
  <si>
    <t>Warszawska 7</t>
  </si>
  <si>
    <t>49/2</t>
  </si>
  <si>
    <t>176/7</t>
  </si>
  <si>
    <t>Warszawska 16A</t>
  </si>
  <si>
    <t>53/5</t>
  </si>
  <si>
    <t>Warszawska 33</t>
  </si>
  <si>
    <t>211/3</t>
  </si>
  <si>
    <t>Piaskowa 1E</t>
  </si>
  <si>
    <t>Żeromskiego 1B</t>
  </si>
  <si>
    <t>110/3</t>
  </si>
  <si>
    <t>Żeromskiego 2</t>
  </si>
  <si>
    <t>Wyspiańskiego 4</t>
  </si>
  <si>
    <t>Wyspiańskiego 6</t>
  </si>
  <si>
    <t>Wolności 14A</t>
  </si>
  <si>
    <t>171/14</t>
  </si>
  <si>
    <t>117/2</t>
  </si>
  <si>
    <t>A-3094 z 1.02.1991 r. (A-1674)</t>
  </si>
  <si>
    <t>A-4369 z 13.12.2005 r. (A-2210)</t>
  </si>
  <si>
    <t>A-3080 z 1.02.1991 r. (A-1690)</t>
  </si>
  <si>
    <t>A-4432 z 18.09.2006 r. (A-2285)</t>
  </si>
  <si>
    <t>A-3081 z 1.02.1991 r. (A-1698)</t>
  </si>
  <si>
    <t xml:space="preserve">Założenia urbanistyczne na obszarze Starego Miasta w Mrągowie </t>
  </si>
  <si>
    <t>XV- XVIII w.</t>
  </si>
  <si>
    <t>188/9</t>
  </si>
  <si>
    <t>Piaskowa 4A</t>
  </si>
  <si>
    <t>8 Maja 1</t>
  </si>
  <si>
    <t>---</t>
  </si>
  <si>
    <t>8 Maja 3</t>
  </si>
  <si>
    <t>Bohaterów Warszawy 4</t>
  </si>
  <si>
    <t>Bohaterów Warszawy 7</t>
  </si>
  <si>
    <t>Bohaterów Warszawy 9</t>
  </si>
  <si>
    <t>4. ćwierć XIX w.</t>
  </si>
  <si>
    <t>Bohaterów Warszawy 10</t>
  </si>
  <si>
    <t>budynek magazynowy, murowany I</t>
  </si>
  <si>
    <t>budynek magazynowy, murowany II</t>
  </si>
  <si>
    <t>1910 r.</t>
  </si>
  <si>
    <t>cmentarz prawosławny</t>
  </si>
  <si>
    <t>połowa XIX w.</t>
  </si>
  <si>
    <t>A-1637 z 5.03.1986 r.</t>
  </si>
  <si>
    <t>1914-1918 r.</t>
  </si>
  <si>
    <t>XIX w.</t>
  </si>
  <si>
    <t>A-1638 z 5.03.1986 r.</t>
  </si>
  <si>
    <t>Chopina 3</t>
  </si>
  <si>
    <t>1890 r.</t>
  </si>
  <si>
    <t>Chopina 5</t>
  </si>
  <si>
    <t>1895 r.</t>
  </si>
  <si>
    <t>Chopina 7</t>
  </si>
  <si>
    <t>budynek   mieszkalny, wielorodzinny, murowany</t>
  </si>
  <si>
    <t>budynek gospodarczy, murowany</t>
  </si>
  <si>
    <t>1907 r.</t>
  </si>
  <si>
    <t>1902 r.</t>
  </si>
  <si>
    <t>2. połowa XVIII w.</t>
  </si>
  <si>
    <t>spichlerz murowany</t>
  </si>
  <si>
    <t>1881 r.</t>
  </si>
  <si>
    <t>1887 r.</t>
  </si>
  <si>
    <t>Kolejowa 2A</t>
  </si>
  <si>
    <t>1911 r.</t>
  </si>
  <si>
    <t>magazyn   murowano- drewniany  w  zespole stacji kolejowej</t>
  </si>
  <si>
    <t>Kolejowa 2B</t>
  </si>
  <si>
    <t>budynek   mieszkalny, murowany  w  zespole stacji kolejowej</t>
  </si>
  <si>
    <t>Kolejowa 3</t>
  </si>
  <si>
    <t>Kolejowa 5</t>
  </si>
  <si>
    <t>Kolejowa 7</t>
  </si>
  <si>
    <t>Kolejowa 11</t>
  </si>
  <si>
    <t>budynek administracyjny, murowany  w  zespole koszar</t>
  </si>
  <si>
    <t>Kopernika 2C/1</t>
  </si>
  <si>
    <t>Kościelna 2</t>
  </si>
  <si>
    <t>1. połowa XVIII w.</t>
  </si>
  <si>
    <t>Kościuszki 2</t>
  </si>
  <si>
    <t>1908 r.</t>
  </si>
  <si>
    <t>Kościuszki 7</t>
  </si>
  <si>
    <t>1893 r.</t>
  </si>
  <si>
    <t>1925 r.</t>
  </si>
  <si>
    <t>Królewiecka 3</t>
  </si>
  <si>
    <t>1905 r.</t>
  </si>
  <si>
    <t>Królewiecka 4</t>
  </si>
  <si>
    <t>Królewiecka 5</t>
  </si>
  <si>
    <t>Królewiecka 6</t>
  </si>
  <si>
    <t>1912 r.</t>
  </si>
  <si>
    <t>Królewiecka 7</t>
  </si>
  <si>
    <t>1900 r.</t>
  </si>
  <si>
    <t>Królewiecka 8</t>
  </si>
  <si>
    <t>Królewiecka 9</t>
  </si>
  <si>
    <t>Królewiecka 10A- 10B</t>
  </si>
  <si>
    <t>1912 r., 1915 r.</t>
  </si>
  <si>
    <t>Królewiecka 11</t>
  </si>
  <si>
    <t>Królewiecka 13</t>
  </si>
  <si>
    <t>Królewiecka 14A</t>
  </si>
  <si>
    <t>Królewiecka 15</t>
  </si>
  <si>
    <t>1884 r.</t>
  </si>
  <si>
    <t>1901 r.</t>
  </si>
  <si>
    <t>Królewiecka 19</t>
  </si>
  <si>
    <t>1922 r.</t>
  </si>
  <si>
    <t>Królewiecka 23</t>
  </si>
  <si>
    <t>Królewiecka 25</t>
  </si>
  <si>
    <t>Królewiecka 26</t>
  </si>
  <si>
    <t>Królewiecka 27</t>
  </si>
  <si>
    <t>Królewiecka 28</t>
  </si>
  <si>
    <t>Królewiecka 29A</t>
  </si>
  <si>
    <t>Królewiecka 31A</t>
  </si>
  <si>
    <t>plebania murowana</t>
  </si>
  <si>
    <t>Królewiecka 33</t>
  </si>
  <si>
    <t>Królewiecka 34</t>
  </si>
  <si>
    <t>1919 r.</t>
  </si>
  <si>
    <t>Królewiecka 41</t>
  </si>
  <si>
    <t>kamienica murowana wraz z działką</t>
  </si>
  <si>
    <t>A-2230 z 8.03.2006 r.</t>
  </si>
  <si>
    <t>Królewiecka 48</t>
  </si>
  <si>
    <t>Królewiecka 52</t>
  </si>
  <si>
    <t>1913 r.</t>
  </si>
  <si>
    <t>Królewiecka 55</t>
  </si>
  <si>
    <t>budynek sądu, murowany wraz z działką</t>
  </si>
  <si>
    <t>A-4514 z 23.10.2008 r.</t>
  </si>
  <si>
    <t>Królewiecka 56</t>
  </si>
  <si>
    <t>Królewiecka 60A</t>
  </si>
  <si>
    <t>budynek starostwa, murowany wraz z działką</t>
  </si>
  <si>
    <t>A-4513 z 23.10.2008 r.</t>
  </si>
  <si>
    <t>Mały Rynek 5</t>
  </si>
  <si>
    <t>1897 r.</t>
  </si>
  <si>
    <t>Mickiewicza 18</t>
  </si>
  <si>
    <t>koniec XIX - początek XX w.</t>
  </si>
  <si>
    <t>Mickiewicza 20</t>
  </si>
  <si>
    <t>Młodkowskiego 24</t>
  </si>
  <si>
    <t>budynek mieszkalny, drewniany</t>
  </si>
  <si>
    <t>lata 20-30-te XX w.</t>
  </si>
  <si>
    <t>cmentarz  ewangelicki, dawny</t>
  </si>
  <si>
    <t>1914 r.</t>
  </si>
  <si>
    <t>A-3636/O z 10.03.1986 r.</t>
  </si>
  <si>
    <t>Moniuszki 3</t>
  </si>
  <si>
    <t>stróżówka stadionu I</t>
  </si>
  <si>
    <t>lata 20-te XX w.</t>
  </si>
  <si>
    <t>stróżówka stadionu II</t>
  </si>
  <si>
    <t>Mrongowiusza 4</t>
  </si>
  <si>
    <t>Mrongowiusza 8</t>
  </si>
  <si>
    <t>Mrongowiusza 29A</t>
  </si>
  <si>
    <t>Mrongowiusza 32</t>
  </si>
  <si>
    <t>Mrongowiusza 58</t>
  </si>
  <si>
    <t>Mrongowiusza 59A</t>
  </si>
  <si>
    <t>Nowogródzka</t>
  </si>
  <si>
    <t>1889 r.</t>
  </si>
  <si>
    <t>Ratuszowa 3</t>
  </si>
  <si>
    <t>Ratuszowa 5</t>
  </si>
  <si>
    <t>ratusz murowany</t>
  </si>
  <si>
    <t>Ratuszowa 7</t>
  </si>
  <si>
    <t>Ratuszowa 9</t>
  </si>
  <si>
    <t>1829 r.</t>
  </si>
  <si>
    <t>1880 r.</t>
  </si>
  <si>
    <t>1860 r.</t>
  </si>
  <si>
    <t>A-4558 z 15.10.2010 r.</t>
  </si>
  <si>
    <t>1870 r.</t>
  </si>
  <si>
    <t>cmentarz  ewangelicki, dawny  z  cmentarzem wojennym  z  czasów  I wojny światowej</t>
  </si>
  <si>
    <t>Warszawska 4A</t>
  </si>
  <si>
    <t>Warszawska 10</t>
  </si>
  <si>
    <t>Warszawska 13</t>
  </si>
  <si>
    <t>Warszawska 15</t>
  </si>
  <si>
    <t>Warszawska 18</t>
  </si>
  <si>
    <t>Warszawska 19</t>
  </si>
  <si>
    <t>1872 r.</t>
  </si>
  <si>
    <t>Warszawska 21</t>
  </si>
  <si>
    <t>Warszawska 22</t>
  </si>
  <si>
    <t>Warszawska 23</t>
  </si>
  <si>
    <t>Warszawska 25</t>
  </si>
  <si>
    <t>1883 r.</t>
  </si>
  <si>
    <t>Warszawska 26</t>
  </si>
  <si>
    <t>budynek  użyteczności publicznej, murowany</t>
  </si>
  <si>
    <t>1963 r.</t>
  </si>
  <si>
    <t>Warszawska 27</t>
  </si>
  <si>
    <t>1850 r.</t>
  </si>
  <si>
    <t>Warszawska 29</t>
  </si>
  <si>
    <t>koniec XIX w. 1860 r.</t>
  </si>
  <si>
    <t>Warszawska 31</t>
  </si>
  <si>
    <t>Warszawska 35</t>
  </si>
  <si>
    <t>Warszawska 51</t>
  </si>
  <si>
    <t>Warszawska 53</t>
  </si>
  <si>
    <t>1. ćwierć XX w.</t>
  </si>
  <si>
    <t>Warszawska 55</t>
  </si>
  <si>
    <t>Warszawska 57</t>
  </si>
  <si>
    <t>1920 r.</t>
  </si>
  <si>
    <t>kasyno  murowane   w zespole koszar</t>
  </si>
  <si>
    <t>Wojska Polskiego 4A</t>
  </si>
  <si>
    <t>Wojska Polskiego 5C</t>
  </si>
  <si>
    <t>Wojska Polskiego 6E</t>
  </si>
  <si>
    <t>Wojska Polskiego 6G</t>
  </si>
  <si>
    <t>Wojska Polskiego 6H</t>
  </si>
  <si>
    <t>Wojska Polskiego 6I</t>
  </si>
  <si>
    <t>Wojska Polskiego 54</t>
  </si>
  <si>
    <t>Wojska Polskiego 6F</t>
  </si>
  <si>
    <t>Wojska Polskiego, 5B</t>
  </si>
  <si>
    <t>budynek    koszarowy, murowany  w  zespole koszar</t>
  </si>
  <si>
    <t>Wojska Polskiego, 5A</t>
  </si>
  <si>
    <t>Wojska Polskiego, 5D</t>
  </si>
  <si>
    <t>Wojska Polskiego, 5E</t>
  </si>
  <si>
    <t>Wojska Polskiego, 6K</t>
  </si>
  <si>
    <t>ogrodzenie murowano-metalowe w zespole koszar</t>
  </si>
  <si>
    <t>1860-1870 r.</t>
  </si>
  <si>
    <t>budynek   kostnicy   w zespole          szpitala, murowany</t>
  </si>
  <si>
    <t>Wolności 10</t>
  </si>
  <si>
    <t>Wolności 16</t>
  </si>
  <si>
    <t>Wolności 18</t>
  </si>
  <si>
    <t>Wolności 23A</t>
  </si>
  <si>
    <t>Wolności, dz. 195 i 222</t>
  </si>
  <si>
    <t>park   miejski   im.   J. Słowackiego</t>
  </si>
  <si>
    <t>Wyspiańskiego 5</t>
  </si>
  <si>
    <t>Żeromskiego 1A</t>
  </si>
  <si>
    <t>Żeromskiego 3</t>
  </si>
  <si>
    <t>oficyna murowana</t>
  </si>
  <si>
    <t>Żeromskiego 4</t>
  </si>
  <si>
    <t>Żeromskiego 5</t>
  </si>
  <si>
    <t>Żeromskiego 7</t>
  </si>
  <si>
    <t>Żeromskiego 9</t>
  </si>
  <si>
    <t>Żeromskiego 11</t>
  </si>
  <si>
    <t>wykreślenie nr - cmentarz</t>
  </si>
  <si>
    <t>Brzozowa, przy wieży widokowej</t>
  </si>
  <si>
    <t>zmiana nazwy wieży Bismarcka na widokową</t>
  </si>
  <si>
    <t>dopisano w nazwie Plac Kajki</t>
  </si>
  <si>
    <t>dopisano w nazwie Plac Kajki, wykreślono d. ulica 8 Maja 2</t>
  </si>
  <si>
    <t>zamieniono nr 16A na 16</t>
  </si>
  <si>
    <t>zmodyfikowano datę</t>
  </si>
  <si>
    <t>zmodyfikowana data</t>
  </si>
  <si>
    <t>Dach uległ zniszczeniu, zmodyfikowana data</t>
  </si>
  <si>
    <t>Wojska Polskiego, 2C</t>
  </si>
  <si>
    <t>wykreślono dz. 28/8</t>
  </si>
  <si>
    <t>dopisano oficynę</t>
  </si>
  <si>
    <t>Obrysować budynek, wykreślono dz. 103</t>
  </si>
  <si>
    <t>Karty Ewidencji Wojewódzkiej</t>
  </si>
  <si>
    <r>
      <rPr>
        <b/>
        <sz val="30"/>
        <rFont val="Arial"/>
        <family val="2"/>
        <charset val="238"/>
      </rPr>
      <t>Chopina 1</t>
    </r>
  </si>
  <si>
    <r>
      <rPr>
        <b/>
        <sz val="30"/>
        <rFont val="Arial"/>
        <family val="2"/>
        <charset val="238"/>
      </rPr>
      <t>Dolny Zaułek 1</t>
    </r>
  </si>
  <si>
    <r>
      <t xml:space="preserve">Pl. </t>
    </r>
    <r>
      <rPr>
        <b/>
        <sz val="30"/>
        <rFont val="Arial"/>
        <family val="2"/>
        <charset val="238"/>
      </rPr>
      <t>Kajki 1</t>
    </r>
  </si>
  <si>
    <r>
      <rPr>
        <b/>
        <sz val="30"/>
        <rFont val="Arial"/>
        <family val="2"/>
        <charset val="238"/>
      </rPr>
      <t>Kościelna 1</t>
    </r>
  </si>
  <si>
    <r>
      <rPr>
        <b/>
        <sz val="30"/>
        <rFont val="Arial"/>
        <family val="2"/>
        <charset val="238"/>
      </rPr>
      <t>Kościuszki 1</t>
    </r>
  </si>
  <si>
    <r>
      <rPr>
        <b/>
        <sz val="30"/>
        <rFont val="Arial"/>
        <family val="2"/>
        <charset val="238"/>
      </rPr>
      <t>Królewiecka 1</t>
    </r>
  </si>
  <si>
    <r>
      <rPr>
        <b/>
        <sz val="30"/>
        <rFont val="Arial"/>
        <family val="2"/>
        <charset val="238"/>
      </rPr>
      <t>Mały Rynek 2</t>
    </r>
  </si>
  <si>
    <r>
      <rPr>
        <b/>
        <sz val="30"/>
        <rFont val="Arial"/>
        <family val="2"/>
        <charset val="238"/>
      </rPr>
      <t>Młynowa 7</t>
    </r>
  </si>
  <si>
    <r>
      <rPr>
        <b/>
        <sz val="30"/>
        <rFont val="Arial"/>
        <family val="2"/>
        <charset val="238"/>
      </rPr>
      <t>Moniuszki 1</t>
    </r>
  </si>
  <si>
    <r>
      <rPr>
        <b/>
        <sz val="30"/>
        <rFont val="Arial"/>
        <family val="2"/>
        <charset val="238"/>
      </rPr>
      <t>Mrongowiusza 1</t>
    </r>
  </si>
  <si>
    <r>
      <rPr>
        <b/>
        <sz val="30"/>
        <rFont val="Arial"/>
        <family val="2"/>
        <charset val="238"/>
      </rPr>
      <t>Nadbrzeżna 1</t>
    </r>
  </si>
  <si>
    <r>
      <rPr>
        <b/>
        <sz val="30"/>
        <rFont val="Arial"/>
        <family val="2"/>
        <charset val="238"/>
      </rPr>
      <t>Ratuszowa 1</t>
    </r>
  </si>
  <si>
    <r>
      <rPr>
        <b/>
        <sz val="30"/>
        <rFont val="Arial"/>
        <family val="2"/>
        <charset val="238"/>
      </rPr>
      <t>Spacerowa 3</t>
    </r>
  </si>
  <si>
    <r>
      <rPr>
        <b/>
        <sz val="30"/>
        <rFont val="Arial"/>
        <family val="2"/>
        <charset val="238"/>
      </rPr>
      <t>Traugutta 4A</t>
    </r>
  </si>
  <si>
    <t>w</t>
  </si>
  <si>
    <t>Bohaterów Warszawy 11</t>
  </si>
  <si>
    <t>175/56</t>
  </si>
  <si>
    <t>wykreślono A</t>
  </si>
  <si>
    <t>zmiana nazwy wieży Bismarcka na widokową, zmodyfikowana datowanie, wykreślono 7C</t>
  </si>
  <si>
    <t>zmieniono ul. z Chopina 7 na Rybną, zmieniono dz. z 191/8 na 191/19</t>
  </si>
  <si>
    <t>167.</t>
  </si>
  <si>
    <t>169.</t>
  </si>
  <si>
    <t>171.</t>
  </si>
  <si>
    <t>271, 273</t>
  </si>
  <si>
    <t>132/6</t>
  </si>
  <si>
    <t>268/3</t>
  </si>
  <si>
    <t>202.</t>
  </si>
  <si>
    <t>32/4</t>
  </si>
  <si>
    <t>dz. 2- 215</t>
  </si>
  <si>
    <t>zlikwidowano nazwę ulicy</t>
  </si>
  <si>
    <t>168/2</t>
  </si>
  <si>
    <t>265.</t>
  </si>
  <si>
    <t>267.</t>
  </si>
  <si>
    <t>282.</t>
  </si>
  <si>
    <t>278.</t>
  </si>
  <si>
    <t>tylko część budynku</t>
  </si>
  <si>
    <t>81/3</t>
  </si>
  <si>
    <t>81/10</t>
  </si>
  <si>
    <t>281.</t>
  </si>
  <si>
    <t>291.</t>
  </si>
  <si>
    <t>293.</t>
  </si>
  <si>
    <t>534.</t>
  </si>
  <si>
    <t>329.</t>
  </si>
  <si>
    <t>330.</t>
  </si>
  <si>
    <t>do nr 4 dopisano A</t>
  </si>
  <si>
    <t>dodano obiekt</t>
  </si>
  <si>
    <t>165, 164/2</t>
  </si>
  <si>
    <t>356.</t>
  </si>
  <si>
    <t xml:space="preserve">Ratuszowa 18 </t>
  </si>
  <si>
    <t>351.</t>
  </si>
  <si>
    <t>353.</t>
  </si>
  <si>
    <t>355.</t>
  </si>
  <si>
    <t>357.</t>
  </si>
  <si>
    <t>358.</t>
  </si>
  <si>
    <t>359.</t>
  </si>
  <si>
    <t>210/1</t>
  </si>
  <si>
    <t>202/4</t>
  </si>
  <si>
    <t>370.</t>
  </si>
  <si>
    <t>371.</t>
  </si>
  <si>
    <t>375.</t>
  </si>
  <si>
    <t>121/7</t>
  </si>
  <si>
    <t>49/4</t>
  </si>
  <si>
    <t>437.</t>
  </si>
  <si>
    <t>Warszawska 6B</t>
  </si>
  <si>
    <t>dodano do nr B</t>
  </si>
  <si>
    <t>440.</t>
  </si>
  <si>
    <t>442.</t>
  </si>
  <si>
    <t>452.</t>
  </si>
  <si>
    <t>464.</t>
  </si>
  <si>
    <t>71</t>
  </si>
  <si>
    <t>556.</t>
  </si>
  <si>
    <t>dopisano do nr A</t>
  </si>
  <si>
    <t>124/5</t>
  </si>
  <si>
    <t>574.</t>
  </si>
  <si>
    <t>287/1</t>
  </si>
  <si>
    <t>126/3</t>
  </si>
  <si>
    <t>149/1</t>
  </si>
  <si>
    <t>576.</t>
  </si>
  <si>
    <t>579.</t>
  </si>
  <si>
    <t>580.</t>
  </si>
  <si>
    <t>1.</t>
  </si>
  <si>
    <t xml:space="preserve">Założenia urbanistyczne </t>
  </si>
  <si>
    <t>Uchwała RM nr III/7/2014 w Mrągowie z dnia 22 grudnia 2014 r.</t>
  </si>
  <si>
    <t>Obecnie budynek Państwowej Szkoły Muzycznej</t>
  </si>
  <si>
    <t>zmiana działki z 185/10 nr 185/32</t>
  </si>
  <si>
    <t>Uchwała RM nrIII/7/2014 w Mrągowie z dnia 22 grudnia 2014 r.</t>
  </si>
  <si>
    <t>Uchwała RM nrXXXV/8/2013 w Mrągowie</t>
  </si>
  <si>
    <t>zmieniono nr 2A na 2D</t>
  </si>
  <si>
    <t>Na kamienicy jest nr 2A</t>
  </si>
  <si>
    <t>zmieniono nr 2 na 2A</t>
  </si>
  <si>
    <t>dopisano nr 2B</t>
  </si>
  <si>
    <t>zmieniono nr 22 na 24A</t>
  </si>
  <si>
    <t>zmieniono nr30 na 32, zmodyfikowano datę</t>
  </si>
  <si>
    <t>Uchwała RM nrXXXVIII/7/2009 w Mrągowie z dnia 24.09.2009 r.</t>
  </si>
  <si>
    <t>zmieniono nr 1 na 1A</t>
  </si>
  <si>
    <t>dopisano nr 1</t>
  </si>
  <si>
    <t>zmieniono nr 9 na 9B</t>
  </si>
  <si>
    <t>obok nr 6B</t>
  </si>
  <si>
    <t>dopisano nr 2C</t>
  </si>
  <si>
    <t xml:space="preserve">Wolności </t>
  </si>
  <si>
    <t>210/4, 210/3</t>
  </si>
  <si>
    <t>Królewiecka 2A</t>
  </si>
  <si>
    <t>175/59, 175/105</t>
  </si>
  <si>
    <t>Królewiecka 18A, 18C</t>
  </si>
  <si>
    <t>Królewiecka 24A, 24B</t>
  </si>
  <si>
    <t>291/1, 291/2</t>
  </si>
  <si>
    <t>Uchwała RM nrXXXV/8/2013 w Mrągowie z dnia 9 lipca 2013 r.</t>
  </si>
  <si>
    <t>Królewiecka 16A</t>
  </si>
  <si>
    <t>zespół   gazowni miejskiej – biurowiec</t>
  </si>
  <si>
    <t xml:space="preserve">A-4403 z 11.04.2006 r. </t>
  </si>
  <si>
    <t>cmentarz  ewangelicki</t>
  </si>
  <si>
    <t>cmentarz komunaly (rzymskokatolicki)</t>
  </si>
  <si>
    <t>A-534, wpis z 20.09.1960 r.</t>
  </si>
  <si>
    <t>kościół  ewangelicko-augsburski, murowany</t>
  </si>
  <si>
    <t>willa</t>
  </si>
  <si>
    <t>92/36,  92/46</t>
  </si>
  <si>
    <t>dom</t>
  </si>
  <si>
    <t>A-3060 z 21.08.1990 r.</t>
  </si>
  <si>
    <t>A-534 z 20.09.1960 r.</t>
  </si>
  <si>
    <t>kamienica   murowana wraz z otoczeniem</t>
  </si>
  <si>
    <t>230/3 i 230/4</t>
  </si>
  <si>
    <t xml:space="preserve">kamienica </t>
  </si>
  <si>
    <t>Harcerska 14</t>
  </si>
  <si>
    <t>97/3</t>
  </si>
  <si>
    <t>budynek gospodarczy,  obecnie restauracja w zespole koszar</t>
  </si>
  <si>
    <t>Mickiewicza 2</t>
  </si>
  <si>
    <t>183/9</t>
  </si>
  <si>
    <t>dawna wozownia murowana</t>
  </si>
  <si>
    <t>młyn (3 budynki)</t>
  </si>
  <si>
    <t xml:space="preserve">w pobliżu ul. Brzozowa </t>
  </si>
  <si>
    <t>Wojska Polskiego 6B</t>
  </si>
  <si>
    <r>
      <t>Wojska Polskiego 6</t>
    </r>
    <r>
      <rPr>
        <sz val="30"/>
        <rFont val="Arial"/>
        <family val="2"/>
        <charset val="238"/>
      </rPr>
      <t>B</t>
    </r>
  </si>
  <si>
    <t>205.</t>
  </si>
  <si>
    <t>koniec XIX -  początek XX w.</t>
  </si>
  <si>
    <t>1915 r.</t>
  </si>
  <si>
    <t>Mrongowiusza 67</t>
  </si>
  <si>
    <t>80/2</t>
  </si>
  <si>
    <t>Gminna Ewidencja Zabytków Nieruchomych Miasta Mrągowa 2017</t>
  </si>
  <si>
    <t>4 ćwierć XIX w.</t>
  </si>
  <si>
    <t>2 połowa XVIII w.</t>
  </si>
  <si>
    <t>1 połowa XVIII w.</t>
  </si>
  <si>
    <t>1 ćwierć XX w.</t>
  </si>
  <si>
    <t xml:space="preserve">Lp. stary
</t>
  </si>
  <si>
    <t>Karty WKZ</t>
  </si>
  <si>
    <r>
      <rPr>
        <b/>
        <sz val="42"/>
        <rFont val="Arial"/>
        <family val="2"/>
        <charset val="238"/>
      </rPr>
      <t>Chopina 1</t>
    </r>
  </si>
  <si>
    <r>
      <rPr>
        <b/>
        <sz val="42"/>
        <rFont val="Arial"/>
        <family val="2"/>
        <charset val="238"/>
      </rPr>
      <t>Dolny Zaułek 1</t>
    </r>
  </si>
  <si>
    <r>
      <t xml:space="preserve">Pl. </t>
    </r>
    <r>
      <rPr>
        <b/>
        <sz val="42"/>
        <rFont val="Arial"/>
        <family val="2"/>
        <charset val="238"/>
      </rPr>
      <t>Kajki 1</t>
    </r>
  </si>
  <si>
    <r>
      <rPr>
        <b/>
        <sz val="42"/>
        <rFont val="Arial"/>
        <family val="2"/>
        <charset val="238"/>
      </rPr>
      <t>Kościelna 1</t>
    </r>
  </si>
  <si>
    <r>
      <rPr>
        <b/>
        <sz val="42"/>
        <rFont val="Arial"/>
        <family val="2"/>
        <charset val="238"/>
      </rPr>
      <t>Kościuszki 1</t>
    </r>
  </si>
  <si>
    <r>
      <rPr>
        <b/>
        <sz val="42"/>
        <rFont val="Arial"/>
        <family val="2"/>
        <charset val="238"/>
      </rPr>
      <t>Królewiecka 1</t>
    </r>
  </si>
  <si>
    <r>
      <rPr>
        <b/>
        <sz val="42"/>
        <rFont val="Arial"/>
        <family val="2"/>
        <charset val="238"/>
      </rPr>
      <t>Mały Rynek 2</t>
    </r>
  </si>
  <si>
    <r>
      <rPr>
        <b/>
        <sz val="42"/>
        <rFont val="Arial"/>
        <family val="2"/>
        <charset val="238"/>
      </rPr>
      <t>Młynowa 7</t>
    </r>
  </si>
  <si>
    <r>
      <rPr>
        <b/>
        <sz val="42"/>
        <rFont val="Arial"/>
        <family val="2"/>
        <charset val="238"/>
      </rPr>
      <t>Moniuszki 1</t>
    </r>
  </si>
  <si>
    <r>
      <rPr>
        <b/>
        <sz val="42"/>
        <rFont val="Arial"/>
        <family val="2"/>
        <charset val="238"/>
      </rPr>
      <t>Mrongowiusza 1</t>
    </r>
  </si>
  <si>
    <r>
      <rPr>
        <b/>
        <sz val="42"/>
        <rFont val="Arial"/>
        <family val="2"/>
        <charset val="238"/>
      </rPr>
      <t>Nadbrzeżna 1</t>
    </r>
  </si>
  <si>
    <r>
      <rPr>
        <b/>
        <sz val="42"/>
        <rFont val="Arial"/>
        <family val="2"/>
        <charset val="238"/>
      </rPr>
      <t>Ratuszowa 1</t>
    </r>
  </si>
  <si>
    <r>
      <rPr>
        <b/>
        <sz val="42"/>
        <rFont val="Arial"/>
        <family val="2"/>
        <charset val="238"/>
      </rPr>
      <t>Spacerowa 3</t>
    </r>
  </si>
  <si>
    <r>
      <rPr>
        <b/>
        <sz val="42"/>
        <rFont val="Arial"/>
        <family val="2"/>
        <charset val="238"/>
      </rPr>
      <t>Traugutta 4A</t>
    </r>
  </si>
  <si>
    <t>Raport zmian do GEZ Mrągowo 2017</t>
  </si>
  <si>
    <t>cmentarz komunaly (rzymsko-katolicki)</t>
  </si>
  <si>
    <t>Uwagi</t>
  </si>
  <si>
    <t>L.p.</t>
  </si>
  <si>
    <t xml:space="preserve">L.p. stary GEZ
</t>
  </si>
  <si>
    <t>XV w.</t>
  </si>
  <si>
    <t>156/5</t>
  </si>
  <si>
    <t>Kopernika 2A</t>
  </si>
  <si>
    <t>118/4</t>
  </si>
  <si>
    <t xml:space="preserve">A-116, wpis do rejestru  zabytków
z 13.05.1992 r. 
</t>
  </si>
  <si>
    <t>Założenia urbanistyczne Starego Miasta</t>
  </si>
  <si>
    <r>
      <rPr>
        <b/>
        <sz val="36"/>
        <color rgb="FF00B0F0"/>
        <rFont val="Arial"/>
        <family val="2"/>
        <charset val="238"/>
      </rPr>
      <t xml:space="preserve">A-116, wpis do rejestru  zabytków
z 13.05.1992 r. </t>
    </r>
    <r>
      <rPr>
        <b/>
        <sz val="30"/>
        <color rgb="FF00B0F0"/>
        <rFont val="Arial"/>
        <family val="2"/>
        <charset val="238"/>
      </rPr>
      <t xml:space="preserve">
</t>
    </r>
  </si>
  <si>
    <t xml:space="preserve">Wojska Polskiego </t>
  </si>
  <si>
    <t>22/27</t>
  </si>
  <si>
    <t xml:space="preserve">kamienica murowana   </t>
  </si>
  <si>
    <t>Roosevelta 27</t>
  </si>
  <si>
    <t>22/28</t>
  </si>
  <si>
    <t>budynek gospodarczy, murowany w zespole koszar</t>
  </si>
  <si>
    <t>dawna 185/24</t>
  </si>
  <si>
    <t>Wojska Polskiego 6j</t>
  </si>
  <si>
    <t>Wojska Polskiego 6m</t>
  </si>
  <si>
    <t>185/40</t>
  </si>
  <si>
    <t>wykreślono  (d. szkoła specjalna)</t>
  </si>
  <si>
    <t xml:space="preserve">wykreślono nr budynku, zmieniono działkę </t>
  </si>
  <si>
    <t>wykreślono A z numeru budynku</t>
  </si>
  <si>
    <t>zmieniono nr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</si>
</sst>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6" x14ac:knownFonts="1">
    <font>
      <sz val="10"/>
      <color rgb="FF000000"/>
      <name val="Times New Roman"/>
      <charset val="204"/>
    </font>
    <font>
      <sz val="11"/>
      <name val="Arial"/>
      <family val="2"/>
      <charset val="238"/>
    </font>
    <font>
      <sz val="11"/>
      <color rgb="FF000000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b/>
      <sz val="36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36"/>
      <color rgb="FFFF0000"/>
      <name val="Arial"/>
      <family val="2"/>
      <charset val="238"/>
    </font>
    <font>
      <sz val="28"/>
      <color rgb="FF000000"/>
      <name val="Arial"/>
      <family val="2"/>
      <charset val="238"/>
    </font>
    <font>
      <b/>
      <sz val="28"/>
      <name val="Arial"/>
      <family val="2"/>
      <charset val="238"/>
    </font>
    <font>
      <sz val="28"/>
      <color rgb="FF00B0F0"/>
      <name val="Arial"/>
      <family val="2"/>
      <charset val="238"/>
    </font>
    <font>
      <b/>
      <sz val="28"/>
      <color rgb="FF00B0F0"/>
      <name val="Arial"/>
      <family val="2"/>
      <charset val="238"/>
    </font>
    <font>
      <b/>
      <sz val="30"/>
      <name val="Arial"/>
      <family val="2"/>
      <charset val="238"/>
    </font>
    <font>
      <b/>
      <sz val="30"/>
      <color rgb="FF00B0F0"/>
      <name val="Arial"/>
      <family val="2"/>
      <charset val="238"/>
    </font>
    <font>
      <b/>
      <sz val="30"/>
      <color rgb="FF000000"/>
      <name val="Arial"/>
      <family val="2"/>
      <charset val="238"/>
    </font>
    <font>
      <b/>
      <sz val="30"/>
      <color rgb="FFFF0000"/>
      <name val="Arial"/>
      <family val="2"/>
      <charset val="238"/>
    </font>
    <font>
      <b/>
      <sz val="36"/>
      <color rgb="FF000000"/>
      <name val="Arial"/>
      <family val="2"/>
      <charset val="238"/>
    </font>
    <font>
      <b/>
      <sz val="72"/>
      <color rgb="FF00B0F0"/>
      <name val="Arial"/>
      <family val="2"/>
      <charset val="238"/>
    </font>
    <font>
      <sz val="30"/>
      <name val="Arial"/>
      <family val="2"/>
      <charset val="238"/>
    </font>
    <font>
      <b/>
      <sz val="48"/>
      <name val="Arial"/>
      <family val="2"/>
      <charset val="238"/>
    </font>
    <font>
      <b/>
      <sz val="48"/>
      <color rgb="FFFF0000"/>
      <name val="Arial"/>
      <family val="2"/>
      <charset val="238"/>
    </font>
    <font>
      <b/>
      <sz val="72"/>
      <color rgb="FF000000"/>
      <name val="Arial"/>
      <family val="2"/>
      <charset val="238"/>
    </font>
    <font>
      <b/>
      <sz val="36"/>
      <color rgb="FF00B0F0"/>
      <name val="Arial"/>
      <family val="2"/>
      <charset val="238"/>
    </font>
    <font>
      <b/>
      <sz val="42"/>
      <name val="Arial"/>
      <family val="2"/>
      <charset val="238"/>
    </font>
    <font>
      <b/>
      <sz val="42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1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/>
    </xf>
    <xf numFmtId="0" fontId="6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left" vertical="top"/>
    </xf>
    <xf numFmtId="0" fontId="9" fillId="6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9" fillId="7" borderId="0" xfId="0" applyFont="1" applyFill="1" applyBorder="1" applyAlignment="1">
      <alignment horizontal="left" vertical="top"/>
    </xf>
    <xf numFmtId="0" fontId="6" fillId="6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top"/>
    </xf>
    <xf numFmtId="0" fontId="10" fillId="5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2" fillId="5" borderId="0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3" fillId="4" borderId="4" xfId="0" applyFont="1" applyFill="1" applyBorder="1" applyAlignment="1">
      <alignment vertical="top" wrapText="1"/>
    </xf>
    <xf numFmtId="49" fontId="13" fillId="5" borderId="4" xfId="1" applyNumberFormat="1" applyFont="1" applyFill="1" applyBorder="1" applyAlignment="1">
      <alignment horizontal="center" wrapText="1"/>
    </xf>
    <xf numFmtId="0" fontId="13" fillId="4" borderId="4" xfId="0" applyFont="1" applyFill="1" applyBorder="1" applyAlignment="1">
      <alignment wrapText="1"/>
    </xf>
    <xf numFmtId="0" fontId="13" fillId="4" borderId="4" xfId="0" applyFont="1" applyFill="1" applyBorder="1" applyAlignment="1">
      <alignment horizontal="left" wrapText="1"/>
    </xf>
    <xf numFmtId="0" fontId="14" fillId="4" borderId="4" xfId="0" applyFont="1" applyFill="1" applyBorder="1" applyAlignment="1">
      <alignment horizontal="center" wrapText="1"/>
    </xf>
    <xf numFmtId="0" fontId="13" fillId="5" borderId="4" xfId="0" applyNumberFormat="1" applyFont="1" applyFill="1" applyBorder="1" applyAlignment="1">
      <alignment horizontal="center" wrapText="1"/>
    </xf>
    <xf numFmtId="0" fontId="13" fillId="5" borderId="4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vertical="top" wrapText="1"/>
    </xf>
    <xf numFmtId="49" fontId="13" fillId="5" borderId="4" xfId="0" applyNumberFormat="1" applyFont="1" applyFill="1" applyBorder="1" applyAlignment="1">
      <alignment horizontal="center" wrapText="1"/>
    </xf>
    <xf numFmtId="0" fontId="16" fillId="4" borderId="4" xfId="0" applyFont="1" applyFill="1" applyBorder="1" applyAlignment="1">
      <alignment horizontal="center" wrapText="1"/>
    </xf>
    <xf numFmtId="17" fontId="13" fillId="4" borderId="4" xfId="0" applyNumberFormat="1" applyFont="1" applyFill="1" applyBorder="1" applyAlignment="1">
      <alignment horizontal="left" wrapText="1"/>
    </xf>
    <xf numFmtId="0" fontId="13" fillId="4" borderId="4" xfId="0" applyFont="1" applyFill="1" applyBorder="1" applyAlignment="1">
      <alignment horizontal="left" vertical="top" wrapText="1"/>
    </xf>
    <xf numFmtId="49" fontId="14" fillId="4" borderId="4" xfId="0" applyNumberFormat="1" applyFont="1" applyFill="1" applyBorder="1" applyAlignment="1">
      <alignment horizontal="center" wrapText="1"/>
    </xf>
    <xf numFmtId="0" fontId="17" fillId="4" borderId="4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left" vertical="top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horizontal="left" vertical="top" wrapText="1"/>
    </xf>
    <xf numFmtId="0" fontId="17" fillId="0" borderId="4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8" fillId="5" borderId="4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4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" vertical="center"/>
    </xf>
    <xf numFmtId="9" fontId="14" fillId="4" borderId="4" xfId="2" applyFont="1" applyFill="1" applyBorder="1" applyAlignment="1">
      <alignment horizontal="center" wrapText="1"/>
    </xf>
    <xf numFmtId="49" fontId="13" fillId="4" borderId="4" xfId="0" applyNumberFormat="1" applyFont="1" applyFill="1" applyBorder="1" applyAlignment="1">
      <alignment wrapText="1"/>
    </xf>
    <xf numFmtId="0" fontId="17" fillId="0" borderId="0" xfId="0" applyFont="1" applyFill="1" applyBorder="1" applyAlignment="1">
      <alignment horizontal="center" vertical="top"/>
    </xf>
    <xf numFmtId="0" fontId="17" fillId="4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23" fillId="4" borderId="4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>
      <alignment vertical="center" wrapText="1"/>
    </xf>
    <xf numFmtId="17" fontId="6" fillId="4" borderId="4" xfId="0" applyNumberFormat="1" applyFont="1" applyFill="1" applyBorder="1" applyAlignment="1">
      <alignment horizontal="left" vertical="center" wrapText="1"/>
    </xf>
    <xf numFmtId="0" fontId="24" fillId="4" borderId="4" xfId="0" applyFont="1" applyFill="1" applyBorder="1" applyAlignment="1">
      <alignment vertical="center" wrapText="1"/>
    </xf>
    <xf numFmtId="49" fontId="24" fillId="5" borderId="4" xfId="1" applyNumberFormat="1" applyFont="1" applyFill="1" applyBorder="1" applyAlignment="1">
      <alignment horizontal="center" vertical="center" wrapText="1"/>
    </xf>
    <xf numFmtId="0" fontId="24" fillId="5" borderId="4" xfId="0" applyFont="1" applyFill="1" applyBorder="1" applyAlignment="1">
      <alignment horizontal="center" vertical="center" wrapText="1"/>
    </xf>
    <xf numFmtId="0" fontId="25" fillId="4" borderId="4" xfId="0" applyFont="1" applyFill="1" applyBorder="1" applyAlignment="1">
      <alignment vertical="center" wrapText="1"/>
    </xf>
    <xf numFmtId="49" fontId="24" fillId="5" borderId="4" xfId="0" applyNumberFormat="1" applyFont="1" applyFill="1" applyBorder="1" applyAlignment="1">
      <alignment horizontal="center" vertical="center" wrapText="1"/>
    </xf>
    <xf numFmtId="0" fontId="24" fillId="5" borderId="4" xfId="0" applyNumberFormat="1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left" vertical="center" wrapText="1"/>
    </xf>
    <xf numFmtId="0" fontId="17" fillId="8" borderId="0" xfId="0" applyFont="1" applyFill="1" applyBorder="1" applyAlignment="1">
      <alignment horizontal="center" vertical="top"/>
    </xf>
    <xf numFmtId="0" fontId="8" fillId="8" borderId="0" xfId="0" applyFont="1" applyFill="1" applyBorder="1" applyAlignment="1">
      <alignment horizontal="left" vertical="top"/>
    </xf>
    <xf numFmtId="0" fontId="9" fillId="8" borderId="0" xfId="0" applyFont="1" applyFill="1" applyBorder="1" applyAlignment="1">
      <alignment vertical="top"/>
    </xf>
    <xf numFmtId="0" fontId="10" fillId="8" borderId="0" xfId="0" applyFont="1" applyFill="1" applyBorder="1" applyAlignment="1">
      <alignment horizontal="center"/>
    </xf>
    <xf numFmtId="0" fontId="9" fillId="8" borderId="0" xfId="0" applyFont="1" applyFill="1" applyBorder="1" applyAlignment="1"/>
    <xf numFmtId="0" fontId="9" fillId="8" borderId="0" xfId="0" applyFont="1" applyFill="1" applyBorder="1" applyAlignment="1">
      <alignment horizontal="left"/>
    </xf>
    <xf numFmtId="0" fontId="11" fillId="8" borderId="0" xfId="0" applyFont="1" applyFill="1" applyBorder="1" applyAlignment="1">
      <alignment horizontal="center"/>
    </xf>
    <xf numFmtId="0" fontId="12" fillId="8" borderId="0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/>
    </xf>
    <xf numFmtId="0" fontId="9" fillId="8" borderId="0" xfId="0" applyFont="1" applyFill="1" applyBorder="1" applyAlignment="1">
      <alignment horizontal="left" vertical="top"/>
    </xf>
    <xf numFmtId="0" fontId="6" fillId="8" borderId="0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 wrapText="1"/>
    </xf>
    <xf numFmtId="0" fontId="23" fillId="4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top"/>
    </xf>
    <xf numFmtId="0" fontId="14" fillId="4" borderId="4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vertical="top" wrapText="1"/>
    </xf>
    <xf numFmtId="0" fontId="23" fillId="4" borderId="4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9" defaultPivotStyle="PivotStyleLight16"/>
  <colors>
    <mruColors>
      <color rgb="FFFFFFCC"/>
      <color rgb="FFFFFF66"/>
      <color rgb="FFCCFF33"/>
      <color rgb="FFFFCCFF"/>
      <color rgb="FFCCE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pageSetUpPr fitToPage="1"/>
  </sheetPr>
  <dimension ref="A1:G150"/>
  <sheetViews>
    <sheetView topLeftCell="A143" workbookViewId="0">
      <selection activeCell="I140" sqref="I140"/>
    </sheetView>
  </sheetViews>
  <sheetFormatPr defaultRowHeight="12.75" x14ac:dyDescent="0.2"/>
  <cols>
    <col min="1" max="1" width="6.5" customWidth="1"/>
    <col min="2" max="2" width="26.1640625" customWidth="1"/>
    <col min="3" max="3" width="28.1640625" customWidth="1"/>
    <col min="4" max="4" width="26.1640625" customWidth="1"/>
    <col min="5" max="5" width="18" customWidth="1"/>
    <col min="6" max="6" width="10" customWidth="1"/>
    <col min="7" max="7" width="16" customWidth="1"/>
  </cols>
  <sheetData>
    <row r="1" spans="1:7" ht="38.1" customHeight="1" x14ac:dyDescent="0.2">
      <c r="A1" s="5">
        <v>444</v>
      </c>
      <c r="B1" s="3" t="s">
        <v>30</v>
      </c>
      <c r="C1" s="3" t="s">
        <v>5</v>
      </c>
      <c r="D1" s="3" t="s">
        <v>6</v>
      </c>
      <c r="E1" s="3" t="s">
        <v>3</v>
      </c>
      <c r="F1" s="1" t="s">
        <v>0</v>
      </c>
      <c r="G1" s="87"/>
    </row>
    <row r="2" spans="1:7" ht="36.950000000000003" customHeight="1" x14ac:dyDescent="0.2">
      <c r="A2" s="5">
        <v>445</v>
      </c>
      <c r="B2" s="3" t="s">
        <v>31</v>
      </c>
      <c r="C2" s="3" t="s">
        <v>1</v>
      </c>
      <c r="D2" s="3" t="s">
        <v>8</v>
      </c>
      <c r="E2" s="3" t="s">
        <v>32</v>
      </c>
      <c r="F2" s="1" t="s">
        <v>0</v>
      </c>
      <c r="G2" s="88"/>
    </row>
    <row r="3" spans="1:7" ht="24.95" customHeight="1" x14ac:dyDescent="0.2">
      <c r="A3" s="5">
        <v>446</v>
      </c>
      <c r="B3" s="3" t="s">
        <v>33</v>
      </c>
      <c r="C3" s="3" t="s">
        <v>1</v>
      </c>
      <c r="D3" s="3" t="s">
        <v>34</v>
      </c>
      <c r="E3" s="3" t="s">
        <v>3</v>
      </c>
      <c r="F3" s="1" t="s">
        <v>0</v>
      </c>
      <c r="G3" s="88"/>
    </row>
    <row r="4" spans="1:7" ht="36.950000000000003" customHeight="1" x14ac:dyDescent="0.2">
      <c r="A4" s="5">
        <v>447</v>
      </c>
      <c r="B4" s="3" t="s">
        <v>35</v>
      </c>
      <c r="C4" s="3" t="s">
        <v>1</v>
      </c>
      <c r="D4" s="3" t="s">
        <v>24</v>
      </c>
      <c r="E4" s="3" t="s">
        <v>36</v>
      </c>
      <c r="F4" s="1" t="s">
        <v>0</v>
      </c>
      <c r="G4" s="88"/>
    </row>
    <row r="5" spans="1:7" ht="24.95" customHeight="1" x14ac:dyDescent="0.2">
      <c r="A5" s="5">
        <v>448</v>
      </c>
      <c r="B5" s="3" t="s">
        <v>37</v>
      </c>
      <c r="C5" s="3" t="s">
        <v>1</v>
      </c>
      <c r="D5" s="3" t="s">
        <v>28</v>
      </c>
      <c r="E5" s="3" t="s">
        <v>3</v>
      </c>
      <c r="F5" s="1" t="s">
        <v>0</v>
      </c>
      <c r="G5" s="88"/>
    </row>
    <row r="6" spans="1:7" ht="24.95" customHeight="1" x14ac:dyDescent="0.2">
      <c r="A6" s="5">
        <v>449</v>
      </c>
      <c r="B6" s="3" t="s">
        <v>37</v>
      </c>
      <c r="C6" s="3" t="s">
        <v>38</v>
      </c>
      <c r="D6" s="3" t="s">
        <v>8</v>
      </c>
      <c r="E6" s="3" t="s">
        <v>3</v>
      </c>
      <c r="F6" s="1" t="s">
        <v>0</v>
      </c>
      <c r="G6" s="88"/>
    </row>
    <row r="7" spans="1:7" ht="24.95" customHeight="1" x14ac:dyDescent="0.2">
      <c r="A7" s="5">
        <v>450</v>
      </c>
      <c r="B7" s="3" t="s">
        <v>37</v>
      </c>
      <c r="C7" s="3" t="s">
        <v>39</v>
      </c>
      <c r="D7" s="3" t="s">
        <v>8</v>
      </c>
      <c r="E7" s="3" t="s">
        <v>3</v>
      </c>
      <c r="F7" s="1" t="s">
        <v>0</v>
      </c>
      <c r="G7" s="88"/>
    </row>
    <row r="8" spans="1:7" ht="24.95" customHeight="1" x14ac:dyDescent="0.2">
      <c r="A8" s="5">
        <v>451</v>
      </c>
      <c r="B8" s="3" t="s">
        <v>40</v>
      </c>
      <c r="C8" s="3" t="s">
        <v>1</v>
      </c>
      <c r="D8" s="3" t="s">
        <v>12</v>
      </c>
      <c r="E8" s="3" t="s">
        <v>3</v>
      </c>
      <c r="F8" s="1" t="s">
        <v>0</v>
      </c>
      <c r="G8" s="88"/>
    </row>
    <row r="9" spans="1:7" ht="38.1" customHeight="1" x14ac:dyDescent="0.2">
      <c r="A9" s="5">
        <v>452</v>
      </c>
      <c r="B9" s="3" t="s">
        <v>41</v>
      </c>
      <c r="C9" s="3" t="s">
        <v>5</v>
      </c>
      <c r="D9" s="3" t="s">
        <v>21</v>
      </c>
      <c r="E9" s="3" t="s">
        <v>3</v>
      </c>
      <c r="F9" s="1" t="s">
        <v>0</v>
      </c>
      <c r="G9" s="88"/>
    </row>
    <row r="10" spans="1:7" ht="24.95" customHeight="1" x14ac:dyDescent="0.2">
      <c r="A10" s="5">
        <v>453</v>
      </c>
      <c r="B10" s="3" t="s">
        <v>42</v>
      </c>
      <c r="C10" s="3" t="s">
        <v>1</v>
      </c>
      <c r="D10" s="3" t="s">
        <v>12</v>
      </c>
      <c r="E10" s="3" t="s">
        <v>3</v>
      </c>
      <c r="F10" s="1" t="s">
        <v>0</v>
      </c>
      <c r="G10" s="88"/>
    </row>
    <row r="11" spans="1:7" ht="24.95" customHeight="1" x14ac:dyDescent="0.2">
      <c r="A11" s="5">
        <v>454</v>
      </c>
      <c r="B11" s="3" t="s">
        <v>43</v>
      </c>
      <c r="C11" s="3" t="s">
        <v>1</v>
      </c>
      <c r="D11" s="3" t="s">
        <v>2</v>
      </c>
      <c r="E11" s="3" t="s">
        <v>3</v>
      </c>
      <c r="F11" s="1" t="s">
        <v>0</v>
      </c>
      <c r="G11" s="88"/>
    </row>
    <row r="12" spans="1:7" ht="36.950000000000003" customHeight="1" x14ac:dyDescent="0.2">
      <c r="A12" s="5">
        <v>455</v>
      </c>
      <c r="B12" s="3" t="s">
        <v>44</v>
      </c>
      <c r="C12" s="3" t="s">
        <v>5</v>
      </c>
      <c r="D12" s="3" t="s">
        <v>45</v>
      </c>
      <c r="E12" s="3" t="s">
        <v>3</v>
      </c>
      <c r="F12" s="1" t="s">
        <v>0</v>
      </c>
      <c r="G12" s="88"/>
    </row>
    <row r="13" spans="1:7" ht="36.950000000000003" customHeight="1" x14ac:dyDescent="0.2">
      <c r="A13" s="5">
        <v>456</v>
      </c>
      <c r="B13" s="3" t="s">
        <v>46</v>
      </c>
      <c r="C13" s="3" t="s">
        <v>5</v>
      </c>
      <c r="D13" s="3" t="s">
        <v>29</v>
      </c>
      <c r="E13" s="3" t="s">
        <v>3</v>
      </c>
      <c r="F13" s="1" t="s">
        <v>0</v>
      </c>
      <c r="G13" s="88"/>
    </row>
    <row r="14" spans="1:7" ht="38.1" customHeight="1" x14ac:dyDescent="0.2">
      <c r="A14" s="5">
        <v>457</v>
      </c>
      <c r="B14" s="3" t="s">
        <v>47</v>
      </c>
      <c r="C14" s="3" t="s">
        <v>5</v>
      </c>
      <c r="D14" s="3" t="s">
        <v>20</v>
      </c>
      <c r="E14" s="3" t="s">
        <v>48</v>
      </c>
      <c r="F14" s="1" t="s">
        <v>0</v>
      </c>
      <c r="G14" s="88"/>
    </row>
    <row r="15" spans="1:7" ht="24.95" customHeight="1" x14ac:dyDescent="0.2">
      <c r="A15" s="5">
        <v>458</v>
      </c>
      <c r="B15" s="3" t="s">
        <v>49</v>
      </c>
      <c r="C15" s="3" t="s">
        <v>1</v>
      </c>
      <c r="D15" s="3" t="s">
        <v>17</v>
      </c>
      <c r="E15" s="3" t="s">
        <v>3</v>
      </c>
      <c r="F15" s="1" t="s">
        <v>0</v>
      </c>
      <c r="G15" s="88"/>
    </row>
    <row r="16" spans="1:7" ht="36.950000000000003" customHeight="1" x14ac:dyDescent="0.2">
      <c r="A16" s="5">
        <v>459</v>
      </c>
      <c r="B16" s="3" t="s">
        <v>50</v>
      </c>
      <c r="C16" s="3" t="s">
        <v>5</v>
      </c>
      <c r="D16" s="3" t="s">
        <v>27</v>
      </c>
      <c r="E16" s="3" t="s">
        <v>3</v>
      </c>
      <c r="F16" s="1" t="s">
        <v>0</v>
      </c>
      <c r="G16" s="88"/>
    </row>
    <row r="17" spans="1:7" ht="36.950000000000003" customHeight="1" x14ac:dyDescent="0.2">
      <c r="A17" s="5">
        <v>460</v>
      </c>
      <c r="B17" s="3" t="s">
        <v>51</v>
      </c>
      <c r="C17" s="3" t="s">
        <v>52</v>
      </c>
      <c r="D17" s="3" t="s">
        <v>53</v>
      </c>
      <c r="E17" s="3" t="s">
        <v>3</v>
      </c>
      <c r="F17" s="1" t="s">
        <v>0</v>
      </c>
      <c r="G17" s="88"/>
    </row>
    <row r="18" spans="1:7" ht="38.1" customHeight="1" x14ac:dyDescent="0.2">
      <c r="A18" s="5">
        <v>461</v>
      </c>
      <c r="B18" s="3" t="s">
        <v>54</v>
      </c>
      <c r="C18" s="3" t="s">
        <v>5</v>
      </c>
      <c r="D18" s="3" t="s">
        <v>55</v>
      </c>
      <c r="E18" s="3" t="s">
        <v>3</v>
      </c>
      <c r="F18" s="1" t="s">
        <v>0</v>
      </c>
      <c r="G18" s="88"/>
    </row>
    <row r="19" spans="1:7" ht="42.95" customHeight="1" x14ac:dyDescent="0.2">
      <c r="A19" s="5">
        <v>462</v>
      </c>
      <c r="B19" s="3" t="s">
        <v>56</v>
      </c>
      <c r="C19" s="3" t="s">
        <v>5</v>
      </c>
      <c r="D19" s="3" t="s">
        <v>57</v>
      </c>
      <c r="E19" s="3" t="s">
        <v>3</v>
      </c>
      <c r="F19" s="1" t="s">
        <v>0</v>
      </c>
      <c r="G19" s="88"/>
    </row>
    <row r="20" spans="1:7" ht="24.95" customHeight="1" x14ac:dyDescent="0.2">
      <c r="A20" s="5">
        <v>463</v>
      </c>
      <c r="B20" s="3" t="s">
        <v>58</v>
      </c>
      <c r="C20" s="3" t="s">
        <v>1</v>
      </c>
      <c r="D20" s="3" t="s">
        <v>12</v>
      </c>
      <c r="E20" s="3" t="s">
        <v>3</v>
      </c>
      <c r="F20" s="1" t="s">
        <v>0</v>
      </c>
      <c r="G20" s="88"/>
    </row>
    <row r="21" spans="1:7" ht="24.95" customHeight="1" x14ac:dyDescent="0.2">
      <c r="A21" s="5">
        <v>464</v>
      </c>
      <c r="B21" s="3" t="s">
        <v>59</v>
      </c>
      <c r="C21" s="3" t="s">
        <v>1</v>
      </c>
      <c r="D21" s="3" t="s">
        <v>11</v>
      </c>
      <c r="E21" s="3" t="s">
        <v>3</v>
      </c>
      <c r="F21" s="1" t="s">
        <v>0</v>
      </c>
      <c r="G21" s="88"/>
    </row>
    <row r="22" spans="1:7" ht="24.95" customHeight="1" x14ac:dyDescent="0.2">
      <c r="A22" s="5">
        <v>465</v>
      </c>
      <c r="B22" s="3" t="s">
        <v>60</v>
      </c>
      <c r="C22" s="3" t="s">
        <v>1</v>
      </c>
      <c r="D22" s="3" t="s">
        <v>19</v>
      </c>
      <c r="E22" s="3" t="s">
        <v>3</v>
      </c>
      <c r="F22" s="1" t="s">
        <v>0</v>
      </c>
      <c r="G22" s="88"/>
    </row>
    <row r="23" spans="1:7" ht="24.95" customHeight="1" x14ac:dyDescent="0.2">
      <c r="A23" s="5">
        <v>466</v>
      </c>
      <c r="B23" s="3" t="s">
        <v>61</v>
      </c>
      <c r="C23" s="3" t="s">
        <v>1</v>
      </c>
      <c r="D23" s="3" t="s">
        <v>25</v>
      </c>
      <c r="E23" s="3" t="s">
        <v>3</v>
      </c>
      <c r="F23" s="1" t="s">
        <v>0</v>
      </c>
      <c r="G23" s="88"/>
    </row>
    <row r="24" spans="1:7" ht="24.95" customHeight="1" x14ac:dyDescent="0.2">
      <c r="A24" s="5">
        <v>467</v>
      </c>
      <c r="B24" s="3" t="s">
        <v>62</v>
      </c>
      <c r="C24" s="1" t="s">
        <v>1</v>
      </c>
      <c r="D24" s="3" t="s">
        <v>20</v>
      </c>
      <c r="E24" s="3" t="s">
        <v>3</v>
      </c>
      <c r="F24" s="1" t="s">
        <v>0</v>
      </c>
      <c r="G24" s="87"/>
    </row>
    <row r="25" spans="1:7" ht="50.1" customHeight="1" x14ac:dyDescent="0.2">
      <c r="A25" s="5">
        <v>468</v>
      </c>
      <c r="B25" s="3" t="s">
        <v>63</v>
      </c>
      <c r="C25" s="3" t="s">
        <v>13</v>
      </c>
      <c r="D25" s="3" t="s">
        <v>7</v>
      </c>
      <c r="E25" s="3" t="s">
        <v>3</v>
      </c>
      <c r="F25" s="1" t="s">
        <v>0</v>
      </c>
      <c r="G25" s="88"/>
    </row>
    <row r="26" spans="1:7" ht="24.95" customHeight="1" x14ac:dyDescent="0.2">
      <c r="A26" s="5">
        <v>469</v>
      </c>
      <c r="B26" s="3" t="s">
        <v>64</v>
      </c>
      <c r="C26" s="1" t="s">
        <v>1</v>
      </c>
      <c r="D26" s="3" t="s">
        <v>9</v>
      </c>
      <c r="E26" s="3" t="s">
        <v>3</v>
      </c>
      <c r="F26" s="1" t="s">
        <v>0</v>
      </c>
      <c r="G26" s="88"/>
    </row>
    <row r="27" spans="1:7" ht="36.950000000000003" customHeight="1" x14ac:dyDescent="0.2">
      <c r="A27" s="5">
        <v>470</v>
      </c>
      <c r="B27" s="3" t="s">
        <v>65</v>
      </c>
      <c r="C27" s="3" t="s">
        <v>66</v>
      </c>
      <c r="D27" s="3" t="s">
        <v>67</v>
      </c>
      <c r="E27" s="3" t="s">
        <v>68</v>
      </c>
      <c r="F27" s="1" t="s">
        <v>0</v>
      </c>
      <c r="G27" s="88"/>
    </row>
    <row r="28" spans="1:7" ht="38.1" customHeight="1" x14ac:dyDescent="0.2">
      <c r="A28" s="5">
        <v>471</v>
      </c>
      <c r="B28" s="3" t="s">
        <v>65</v>
      </c>
      <c r="C28" s="3" t="s">
        <v>69</v>
      </c>
      <c r="D28" s="3" t="s">
        <v>67</v>
      </c>
      <c r="E28" s="3" t="s">
        <v>68</v>
      </c>
      <c r="F28" s="1" t="s">
        <v>0</v>
      </c>
      <c r="G28" s="88"/>
    </row>
    <row r="29" spans="1:7" ht="24.95" customHeight="1" x14ac:dyDescent="0.2">
      <c r="A29" s="5">
        <v>472</v>
      </c>
      <c r="B29" s="3" t="s">
        <v>70</v>
      </c>
      <c r="C29" s="1" t="s">
        <v>1</v>
      </c>
      <c r="D29" s="3" t="s">
        <v>8</v>
      </c>
      <c r="E29" s="3" t="s">
        <v>3</v>
      </c>
      <c r="F29" s="1" t="s">
        <v>0</v>
      </c>
      <c r="G29" s="88"/>
    </row>
    <row r="30" spans="1:7" ht="24.95" customHeight="1" x14ac:dyDescent="0.2">
      <c r="A30" s="5">
        <v>473</v>
      </c>
      <c r="B30" s="3" t="s">
        <v>71</v>
      </c>
      <c r="C30" s="1" t="s">
        <v>1</v>
      </c>
      <c r="D30" s="3" t="s">
        <v>23</v>
      </c>
      <c r="E30" s="3" t="s">
        <v>3</v>
      </c>
      <c r="F30" s="1" t="s">
        <v>0</v>
      </c>
      <c r="G30" s="88"/>
    </row>
    <row r="31" spans="1:7" ht="36.950000000000003" customHeight="1" x14ac:dyDescent="0.2">
      <c r="A31" s="5">
        <v>474</v>
      </c>
      <c r="B31" s="4" t="s">
        <v>72</v>
      </c>
      <c r="C31" s="3" t="s">
        <v>10</v>
      </c>
      <c r="D31" s="3" t="s">
        <v>73</v>
      </c>
      <c r="E31" s="3" t="s">
        <v>3</v>
      </c>
      <c r="F31" s="1" t="s">
        <v>0</v>
      </c>
      <c r="G31" s="88"/>
    </row>
    <row r="32" spans="1:7" ht="36.950000000000003" customHeight="1" x14ac:dyDescent="0.2">
      <c r="A32" s="5">
        <v>475</v>
      </c>
      <c r="B32" s="2" t="s">
        <v>74</v>
      </c>
      <c r="C32" s="3" t="s">
        <v>5</v>
      </c>
      <c r="D32" s="3" t="s">
        <v>7</v>
      </c>
      <c r="E32" s="3" t="s">
        <v>3</v>
      </c>
      <c r="F32" s="1" t="s">
        <v>0</v>
      </c>
      <c r="G32" s="88"/>
    </row>
    <row r="33" spans="1:7" ht="38.1" customHeight="1" x14ac:dyDescent="0.2">
      <c r="A33" s="5">
        <v>476</v>
      </c>
      <c r="B33" s="3" t="s">
        <v>75</v>
      </c>
      <c r="C33" s="3" t="s">
        <v>5</v>
      </c>
      <c r="D33" s="3" t="s">
        <v>7</v>
      </c>
      <c r="E33" s="3" t="s">
        <v>3</v>
      </c>
      <c r="F33" s="1" t="s">
        <v>0</v>
      </c>
      <c r="G33" s="88"/>
    </row>
    <row r="34" spans="1:7" ht="36.950000000000003" customHeight="1" x14ac:dyDescent="0.2">
      <c r="A34" s="5">
        <v>477</v>
      </c>
      <c r="B34" s="3" t="s">
        <v>76</v>
      </c>
      <c r="C34" s="3" t="s">
        <v>5</v>
      </c>
      <c r="D34" s="3" t="s">
        <v>7</v>
      </c>
      <c r="E34" s="3" t="s">
        <v>3</v>
      </c>
      <c r="F34" s="1" t="s">
        <v>0</v>
      </c>
      <c r="G34" s="88"/>
    </row>
    <row r="35" spans="1:7" ht="36.950000000000003" customHeight="1" x14ac:dyDescent="0.2">
      <c r="A35" s="5">
        <v>478</v>
      </c>
      <c r="B35" s="3" t="s">
        <v>77</v>
      </c>
      <c r="C35" s="3" t="s">
        <v>5</v>
      </c>
      <c r="D35" s="3" t="s">
        <v>7</v>
      </c>
      <c r="E35" s="3" t="s">
        <v>3</v>
      </c>
      <c r="F35" s="1" t="s">
        <v>0</v>
      </c>
      <c r="G35" s="88"/>
    </row>
    <row r="36" spans="1:7" ht="36.950000000000003" customHeight="1" x14ac:dyDescent="0.2">
      <c r="A36" s="5">
        <v>479</v>
      </c>
      <c r="B36" s="3" t="s">
        <v>78</v>
      </c>
      <c r="C36" s="3" t="s">
        <v>5</v>
      </c>
      <c r="D36" s="3" t="s">
        <v>7</v>
      </c>
      <c r="E36" s="3" t="s">
        <v>3</v>
      </c>
      <c r="F36" s="1" t="s">
        <v>0</v>
      </c>
      <c r="G36" s="88"/>
    </row>
    <row r="37" spans="1:7" ht="38.1" customHeight="1" x14ac:dyDescent="0.2">
      <c r="A37" s="5">
        <v>480</v>
      </c>
      <c r="B37" s="3" t="s">
        <v>79</v>
      </c>
      <c r="C37" s="3" t="s">
        <v>5</v>
      </c>
      <c r="D37" s="3" t="s">
        <v>7</v>
      </c>
      <c r="E37" s="3" t="s">
        <v>3</v>
      </c>
      <c r="F37" s="1" t="s">
        <v>0</v>
      </c>
      <c r="G37" s="88"/>
    </row>
    <row r="38" spans="1:7" ht="36.950000000000003" customHeight="1" x14ac:dyDescent="0.2">
      <c r="A38" s="5">
        <v>481</v>
      </c>
      <c r="B38" s="3" t="s">
        <v>80</v>
      </c>
      <c r="C38" s="3" t="s">
        <v>5</v>
      </c>
      <c r="D38" s="3" t="s">
        <v>7</v>
      </c>
      <c r="E38" s="3" t="s">
        <v>3</v>
      </c>
      <c r="F38" s="1" t="s">
        <v>0</v>
      </c>
      <c r="G38" s="88"/>
    </row>
    <row r="39" spans="1:7" ht="36.950000000000003" customHeight="1" x14ac:dyDescent="0.2">
      <c r="A39" s="5">
        <v>482</v>
      </c>
      <c r="B39" s="3" t="s">
        <v>81</v>
      </c>
      <c r="C39" s="3" t="s">
        <v>5</v>
      </c>
      <c r="D39" s="3" t="s">
        <v>7</v>
      </c>
      <c r="E39" s="3" t="s">
        <v>3</v>
      </c>
      <c r="F39" s="1" t="s">
        <v>0</v>
      </c>
      <c r="G39" s="88"/>
    </row>
    <row r="40" spans="1:7" ht="38.1" customHeight="1" x14ac:dyDescent="0.2">
      <c r="A40" s="5">
        <v>483</v>
      </c>
      <c r="B40" s="3" t="s">
        <v>82</v>
      </c>
      <c r="C40" s="3" t="s">
        <v>5</v>
      </c>
      <c r="D40" s="3" t="s">
        <v>7</v>
      </c>
      <c r="E40" s="3" t="s">
        <v>3</v>
      </c>
      <c r="F40" s="1" t="s">
        <v>0</v>
      </c>
      <c r="G40" s="88"/>
    </row>
    <row r="41" spans="1:7" ht="36.950000000000003" customHeight="1" x14ac:dyDescent="0.2">
      <c r="A41" s="5">
        <v>484</v>
      </c>
      <c r="B41" s="2" t="s">
        <v>83</v>
      </c>
      <c r="C41" s="3" t="s">
        <v>5</v>
      </c>
      <c r="D41" s="3" t="s">
        <v>7</v>
      </c>
      <c r="E41" s="3" t="s">
        <v>3</v>
      </c>
      <c r="F41" s="1" t="s">
        <v>0</v>
      </c>
      <c r="G41" s="88"/>
    </row>
    <row r="42" spans="1:7" ht="36.950000000000003" customHeight="1" x14ac:dyDescent="0.2">
      <c r="A42" s="5">
        <v>485</v>
      </c>
      <c r="B42" s="3" t="s">
        <v>84</v>
      </c>
      <c r="C42" s="3" t="s">
        <v>5</v>
      </c>
      <c r="D42" s="3" t="s">
        <v>7</v>
      </c>
      <c r="E42" s="3" t="s">
        <v>3</v>
      </c>
      <c r="F42" s="1" t="s">
        <v>0</v>
      </c>
      <c r="G42" s="88"/>
    </row>
    <row r="43" spans="1:7" ht="36.950000000000003" customHeight="1" x14ac:dyDescent="0.2">
      <c r="A43" s="5">
        <v>486</v>
      </c>
      <c r="B43" s="3" t="s">
        <v>85</v>
      </c>
      <c r="C43" s="3" t="s">
        <v>5</v>
      </c>
      <c r="D43" s="3" t="s">
        <v>7</v>
      </c>
      <c r="E43" s="3" t="s">
        <v>3</v>
      </c>
      <c r="F43" s="1" t="s">
        <v>0</v>
      </c>
      <c r="G43" s="88"/>
    </row>
    <row r="44" spans="1:7" ht="38.1" customHeight="1" x14ac:dyDescent="0.2">
      <c r="A44" s="5">
        <v>487</v>
      </c>
      <c r="B44" s="3" t="s">
        <v>86</v>
      </c>
      <c r="C44" s="3" t="s">
        <v>5</v>
      </c>
      <c r="D44" s="3" t="s">
        <v>7</v>
      </c>
      <c r="E44" s="3" t="s">
        <v>3</v>
      </c>
      <c r="F44" s="1" t="s">
        <v>0</v>
      </c>
      <c r="G44" s="87"/>
    </row>
    <row r="45" spans="1:7" ht="36.950000000000003" customHeight="1" x14ac:dyDescent="0.2">
      <c r="A45" s="5">
        <v>488</v>
      </c>
      <c r="B45" s="3" t="s">
        <v>87</v>
      </c>
      <c r="C45" s="3" t="s">
        <v>5</v>
      </c>
      <c r="D45" s="3" t="s">
        <v>7</v>
      </c>
      <c r="E45" s="3" t="s">
        <v>3</v>
      </c>
      <c r="F45" s="1" t="s">
        <v>0</v>
      </c>
      <c r="G45" s="88"/>
    </row>
    <row r="46" spans="1:7" ht="50.1" customHeight="1" x14ac:dyDescent="0.2">
      <c r="A46" s="5">
        <v>489</v>
      </c>
      <c r="B46" s="3" t="s">
        <v>88</v>
      </c>
      <c r="C46" s="3" t="s">
        <v>13</v>
      </c>
      <c r="D46" s="3" t="s">
        <v>7</v>
      </c>
      <c r="E46" s="3" t="s">
        <v>3</v>
      </c>
      <c r="F46" s="1" t="s">
        <v>0</v>
      </c>
      <c r="G46" s="88"/>
    </row>
    <row r="47" spans="1:7" ht="50.1" customHeight="1" x14ac:dyDescent="0.2">
      <c r="A47" s="5">
        <v>490</v>
      </c>
      <c r="B47" s="3" t="s">
        <v>89</v>
      </c>
      <c r="C47" s="3" t="s">
        <v>13</v>
      </c>
      <c r="D47" s="3" t="s">
        <v>7</v>
      </c>
      <c r="E47" s="3" t="s">
        <v>3</v>
      </c>
      <c r="F47" s="1" t="s">
        <v>0</v>
      </c>
      <c r="G47" s="88"/>
    </row>
    <row r="48" spans="1:7" ht="36.950000000000003" customHeight="1" x14ac:dyDescent="0.2">
      <c r="A48" s="5">
        <v>491</v>
      </c>
      <c r="B48" s="3" t="s">
        <v>90</v>
      </c>
      <c r="C48" s="3" t="s">
        <v>5</v>
      </c>
      <c r="D48" s="3" t="s">
        <v>7</v>
      </c>
      <c r="E48" s="3" t="s">
        <v>3</v>
      </c>
      <c r="F48" s="1" t="s">
        <v>0</v>
      </c>
      <c r="G48" s="88"/>
    </row>
    <row r="49" spans="1:7" ht="50.1" customHeight="1" x14ac:dyDescent="0.2">
      <c r="A49" s="5">
        <v>492</v>
      </c>
      <c r="B49" s="3" t="s">
        <v>91</v>
      </c>
      <c r="C49" s="3" t="s">
        <v>13</v>
      </c>
      <c r="D49" s="3" t="s">
        <v>7</v>
      </c>
      <c r="E49" s="3" t="s">
        <v>3</v>
      </c>
      <c r="F49" s="1" t="s">
        <v>0</v>
      </c>
      <c r="G49" s="88"/>
    </row>
    <row r="50" spans="1:7" ht="50.1" customHeight="1" x14ac:dyDescent="0.2">
      <c r="A50" s="5">
        <v>493</v>
      </c>
      <c r="B50" s="3" t="s">
        <v>92</v>
      </c>
      <c r="C50" s="3" t="s">
        <v>13</v>
      </c>
      <c r="D50" s="3" t="s">
        <v>7</v>
      </c>
      <c r="E50" s="3" t="s">
        <v>3</v>
      </c>
      <c r="F50" s="1" t="s">
        <v>0</v>
      </c>
      <c r="G50" s="88"/>
    </row>
    <row r="51" spans="1:7" ht="50.1" customHeight="1" x14ac:dyDescent="0.2">
      <c r="A51" s="5">
        <v>494</v>
      </c>
      <c r="B51" s="3" t="s">
        <v>93</v>
      </c>
      <c r="C51" s="3" t="s">
        <v>13</v>
      </c>
      <c r="D51" s="3" t="s">
        <v>7</v>
      </c>
      <c r="E51" s="3" t="s">
        <v>3</v>
      </c>
      <c r="F51" s="1" t="s">
        <v>0</v>
      </c>
      <c r="G51" s="88"/>
    </row>
    <row r="52" spans="1:7" ht="50.1" customHeight="1" x14ac:dyDescent="0.2">
      <c r="A52" s="5">
        <v>495</v>
      </c>
      <c r="B52" s="3" t="s">
        <v>94</v>
      </c>
      <c r="C52" s="3" t="s">
        <v>13</v>
      </c>
      <c r="D52" s="3" t="s">
        <v>7</v>
      </c>
      <c r="E52" s="3" t="s">
        <v>3</v>
      </c>
      <c r="F52" s="1" t="s">
        <v>0</v>
      </c>
      <c r="G52" s="88"/>
    </row>
    <row r="53" spans="1:7" ht="36.950000000000003" customHeight="1" x14ac:dyDescent="0.2">
      <c r="A53" s="5">
        <v>496</v>
      </c>
      <c r="B53" s="3" t="s">
        <v>95</v>
      </c>
      <c r="C53" s="3" t="s">
        <v>5</v>
      </c>
      <c r="D53" s="3" t="s">
        <v>7</v>
      </c>
      <c r="E53" s="3" t="s">
        <v>3</v>
      </c>
      <c r="F53" s="1" t="s">
        <v>0</v>
      </c>
      <c r="G53" s="88"/>
    </row>
    <row r="54" spans="1:7" ht="36.950000000000003" customHeight="1" x14ac:dyDescent="0.2">
      <c r="A54" s="5">
        <v>497</v>
      </c>
      <c r="B54" s="3" t="s">
        <v>96</v>
      </c>
      <c r="C54" s="3" t="s">
        <v>5</v>
      </c>
      <c r="D54" s="3" t="s">
        <v>7</v>
      </c>
      <c r="E54" s="3" t="s">
        <v>3</v>
      </c>
      <c r="F54" s="1" t="s">
        <v>0</v>
      </c>
      <c r="G54" s="88"/>
    </row>
    <row r="55" spans="1:7" ht="50.1" customHeight="1" x14ac:dyDescent="0.2">
      <c r="A55" s="5">
        <v>498</v>
      </c>
      <c r="B55" s="3" t="s">
        <v>97</v>
      </c>
      <c r="C55" s="3" t="s">
        <v>13</v>
      </c>
      <c r="D55" s="3" t="s">
        <v>7</v>
      </c>
      <c r="E55" s="3" t="s">
        <v>3</v>
      </c>
      <c r="F55" s="1" t="s">
        <v>0</v>
      </c>
      <c r="G55" s="88"/>
    </row>
    <row r="56" spans="1:7" ht="50.1" customHeight="1" x14ac:dyDescent="0.2">
      <c r="A56" s="5">
        <v>499</v>
      </c>
      <c r="B56" s="3" t="s">
        <v>98</v>
      </c>
      <c r="C56" s="3" t="s">
        <v>13</v>
      </c>
      <c r="D56" s="3" t="s">
        <v>7</v>
      </c>
      <c r="E56" s="3" t="s">
        <v>3</v>
      </c>
      <c r="F56" s="1" t="s">
        <v>0</v>
      </c>
      <c r="G56" s="88"/>
    </row>
    <row r="57" spans="1:7" ht="50.1" customHeight="1" x14ac:dyDescent="0.2">
      <c r="A57" s="5">
        <v>500</v>
      </c>
      <c r="B57" s="3" t="s">
        <v>99</v>
      </c>
      <c r="C57" s="3" t="s">
        <v>13</v>
      </c>
      <c r="D57" s="3" t="s">
        <v>7</v>
      </c>
      <c r="E57" s="3" t="s">
        <v>3</v>
      </c>
      <c r="F57" s="1" t="s">
        <v>0</v>
      </c>
      <c r="G57" s="88"/>
    </row>
    <row r="58" spans="1:7" ht="50.1" customHeight="1" x14ac:dyDescent="0.2">
      <c r="A58" s="5">
        <v>501</v>
      </c>
      <c r="B58" s="3" t="s">
        <v>100</v>
      </c>
      <c r="C58" s="3" t="s">
        <v>13</v>
      </c>
      <c r="D58" s="3" t="s">
        <v>7</v>
      </c>
      <c r="E58" s="3" t="s">
        <v>3</v>
      </c>
      <c r="F58" s="1" t="s">
        <v>0</v>
      </c>
      <c r="G58" s="88"/>
    </row>
    <row r="59" spans="1:7" ht="30.95" customHeight="1" x14ac:dyDescent="0.2">
      <c r="A59" s="5">
        <v>502</v>
      </c>
      <c r="B59" s="3" t="s">
        <v>101</v>
      </c>
      <c r="C59" s="3" t="s">
        <v>26</v>
      </c>
      <c r="D59" s="3" t="s">
        <v>102</v>
      </c>
      <c r="E59" s="3" t="s">
        <v>3</v>
      </c>
      <c r="F59" s="1" t="s">
        <v>0</v>
      </c>
      <c r="G59" s="88"/>
    </row>
    <row r="60" spans="1:7" ht="18.95" customHeight="1" x14ac:dyDescent="0.2">
      <c r="A60" s="2"/>
      <c r="B60" s="2"/>
      <c r="C60" s="3" t="s">
        <v>14</v>
      </c>
      <c r="D60" s="2"/>
      <c r="E60" s="2"/>
      <c r="F60" s="2"/>
      <c r="G60" s="87"/>
    </row>
    <row r="61" spans="1:7" ht="38.1" customHeight="1" x14ac:dyDescent="0.2">
      <c r="A61" s="5">
        <v>503</v>
      </c>
      <c r="B61" s="2" t="s">
        <v>103</v>
      </c>
      <c r="C61" s="3" t="s">
        <v>1</v>
      </c>
      <c r="D61" s="3" t="s">
        <v>104</v>
      </c>
      <c r="E61" s="3" t="s">
        <v>3</v>
      </c>
      <c r="F61" s="1" t="s">
        <v>0</v>
      </c>
      <c r="G61" s="88"/>
    </row>
    <row r="62" spans="1:7" ht="63" customHeight="1" x14ac:dyDescent="0.2">
      <c r="A62" s="5">
        <v>504</v>
      </c>
      <c r="B62" s="3" t="s">
        <v>105</v>
      </c>
      <c r="C62" s="3" t="s">
        <v>106</v>
      </c>
      <c r="D62" s="3" t="s">
        <v>16</v>
      </c>
      <c r="E62" s="2" t="s">
        <v>107</v>
      </c>
      <c r="F62" s="1" t="s">
        <v>0</v>
      </c>
      <c r="G62" s="88"/>
    </row>
    <row r="63" spans="1:7" ht="62.1" customHeight="1" x14ac:dyDescent="0.2">
      <c r="A63" s="5">
        <v>505</v>
      </c>
      <c r="B63" s="3" t="s">
        <v>108</v>
      </c>
      <c r="C63" s="3" t="s">
        <v>109</v>
      </c>
      <c r="D63" s="3" t="s">
        <v>16</v>
      </c>
      <c r="E63" s="2" t="s">
        <v>107</v>
      </c>
      <c r="F63" s="1" t="s">
        <v>0</v>
      </c>
      <c r="G63" s="88"/>
    </row>
    <row r="64" spans="1:7" ht="50.1" customHeight="1" x14ac:dyDescent="0.2">
      <c r="A64" s="5">
        <v>506</v>
      </c>
      <c r="B64" s="3" t="s">
        <v>110</v>
      </c>
      <c r="C64" s="3" t="s">
        <v>13</v>
      </c>
      <c r="D64" s="3" t="s">
        <v>7</v>
      </c>
      <c r="E64" s="3" t="s">
        <v>3</v>
      </c>
      <c r="F64" s="1" t="s">
        <v>0</v>
      </c>
      <c r="G64" s="88"/>
    </row>
    <row r="65" spans="1:7" ht="50.1" customHeight="1" x14ac:dyDescent="0.2">
      <c r="A65" s="5">
        <v>507</v>
      </c>
      <c r="B65" s="3" t="s">
        <v>111</v>
      </c>
      <c r="C65" s="3" t="s">
        <v>13</v>
      </c>
      <c r="D65" s="3" t="s">
        <v>7</v>
      </c>
      <c r="E65" s="3" t="s">
        <v>3</v>
      </c>
      <c r="F65" s="1" t="s">
        <v>0</v>
      </c>
      <c r="G65" s="88"/>
    </row>
    <row r="66" spans="1:7" ht="36.950000000000003" customHeight="1" x14ac:dyDescent="0.2">
      <c r="A66" s="5">
        <v>508</v>
      </c>
      <c r="B66" s="3" t="s">
        <v>112</v>
      </c>
      <c r="C66" s="3" t="s">
        <v>5</v>
      </c>
      <c r="D66" s="3" t="s">
        <v>22</v>
      </c>
      <c r="E66" s="3" t="s">
        <v>3</v>
      </c>
      <c r="F66" s="1" t="s">
        <v>0</v>
      </c>
      <c r="G66" s="88"/>
    </row>
    <row r="67" spans="1:7" ht="63" customHeight="1" x14ac:dyDescent="0.2">
      <c r="A67" s="5">
        <v>509</v>
      </c>
      <c r="B67" s="3" t="s">
        <v>113</v>
      </c>
      <c r="C67" s="3" t="s">
        <v>15</v>
      </c>
      <c r="D67" s="3" t="s">
        <v>16</v>
      </c>
      <c r="E67" s="2" t="s">
        <v>107</v>
      </c>
      <c r="F67" s="1" t="s">
        <v>0</v>
      </c>
      <c r="G67" s="88"/>
    </row>
    <row r="68" spans="1:7" ht="62.1" customHeight="1" x14ac:dyDescent="0.2">
      <c r="A68" s="5">
        <v>510</v>
      </c>
      <c r="B68" s="3" t="s">
        <v>114</v>
      </c>
      <c r="C68" s="3" t="s">
        <v>115</v>
      </c>
      <c r="D68" s="3" t="s">
        <v>16</v>
      </c>
      <c r="E68" s="2" t="s">
        <v>107</v>
      </c>
      <c r="F68" s="1" t="s">
        <v>0</v>
      </c>
      <c r="G68" s="88"/>
    </row>
    <row r="69" spans="1:7" ht="63" customHeight="1" x14ac:dyDescent="0.2">
      <c r="A69" s="5">
        <v>511</v>
      </c>
      <c r="B69" s="3" t="s">
        <v>116</v>
      </c>
      <c r="C69" s="3" t="s">
        <v>117</v>
      </c>
      <c r="D69" s="3" t="s">
        <v>16</v>
      </c>
      <c r="E69" s="2" t="s">
        <v>107</v>
      </c>
      <c r="F69" s="1" t="s">
        <v>0</v>
      </c>
      <c r="G69" s="88"/>
    </row>
    <row r="70" spans="1:7" ht="63" customHeight="1" x14ac:dyDescent="0.2">
      <c r="A70" s="5">
        <v>512</v>
      </c>
      <c r="B70" s="3" t="s">
        <v>118</v>
      </c>
      <c r="C70" s="3" t="s">
        <v>117</v>
      </c>
      <c r="D70" s="3" t="s">
        <v>16</v>
      </c>
      <c r="E70" s="2" t="s">
        <v>107</v>
      </c>
      <c r="F70" s="1" t="s">
        <v>0</v>
      </c>
      <c r="G70" s="88"/>
    </row>
    <row r="71" spans="1:7" ht="63" customHeight="1" x14ac:dyDescent="0.2">
      <c r="A71" s="5">
        <v>513</v>
      </c>
      <c r="B71" s="3" t="s">
        <v>119</v>
      </c>
      <c r="C71" s="3" t="s">
        <v>117</v>
      </c>
      <c r="D71" s="3" t="s">
        <v>16</v>
      </c>
      <c r="E71" s="2" t="s">
        <v>107</v>
      </c>
      <c r="F71" s="1" t="s">
        <v>0</v>
      </c>
      <c r="G71" s="88"/>
    </row>
    <row r="72" spans="1:7" ht="63" customHeight="1" x14ac:dyDescent="0.2">
      <c r="A72" s="5">
        <v>514</v>
      </c>
      <c r="B72" s="3" t="s">
        <v>120</v>
      </c>
      <c r="C72" s="3" t="s">
        <v>121</v>
      </c>
      <c r="D72" s="3" t="s">
        <v>16</v>
      </c>
      <c r="E72" s="2" t="s">
        <v>107</v>
      </c>
      <c r="F72" s="1" t="s">
        <v>0</v>
      </c>
      <c r="G72" s="88"/>
    </row>
    <row r="73" spans="1:7" ht="36.950000000000003" customHeight="1" x14ac:dyDescent="0.2">
      <c r="A73" s="5">
        <v>515</v>
      </c>
      <c r="B73" s="3" t="s">
        <v>122</v>
      </c>
      <c r="C73" s="3" t="s">
        <v>26</v>
      </c>
      <c r="D73" s="3" t="s">
        <v>7</v>
      </c>
      <c r="E73" s="3" t="s">
        <v>3</v>
      </c>
      <c r="F73" s="1" t="s">
        <v>0</v>
      </c>
      <c r="G73" s="88"/>
    </row>
    <row r="74" spans="1:7" ht="18.95" customHeight="1" x14ac:dyDescent="0.2">
      <c r="A74" s="2"/>
      <c r="B74" s="2"/>
      <c r="C74" s="3" t="s">
        <v>14</v>
      </c>
      <c r="D74" s="2"/>
      <c r="E74" s="2"/>
      <c r="F74" s="2"/>
      <c r="G74" s="87"/>
    </row>
    <row r="75" spans="1:7" ht="50.1" customHeight="1" x14ac:dyDescent="0.2">
      <c r="A75" s="5">
        <v>516</v>
      </c>
      <c r="B75" s="3" t="s">
        <v>123</v>
      </c>
      <c r="C75" s="3" t="s">
        <v>13</v>
      </c>
      <c r="D75" s="3" t="s">
        <v>7</v>
      </c>
      <c r="E75" s="3" t="s">
        <v>3</v>
      </c>
      <c r="F75" s="1" t="s">
        <v>0</v>
      </c>
      <c r="G75" s="88"/>
    </row>
    <row r="76" spans="1:7" ht="50.1" customHeight="1" x14ac:dyDescent="0.2">
      <c r="A76" s="5">
        <v>517</v>
      </c>
      <c r="B76" s="2" t="s">
        <v>124</v>
      </c>
      <c r="C76" s="3" t="s">
        <v>13</v>
      </c>
      <c r="D76" s="3" t="s">
        <v>7</v>
      </c>
      <c r="E76" s="3" t="s">
        <v>3</v>
      </c>
      <c r="F76" s="1" t="s">
        <v>0</v>
      </c>
      <c r="G76" s="88"/>
    </row>
    <row r="77" spans="1:7" ht="50.1" customHeight="1" x14ac:dyDescent="0.2">
      <c r="A77" s="5">
        <v>518</v>
      </c>
      <c r="B77" s="2" t="s">
        <v>125</v>
      </c>
      <c r="C77" s="3" t="s">
        <v>13</v>
      </c>
      <c r="D77" s="3" t="s">
        <v>7</v>
      </c>
      <c r="E77" s="3" t="s">
        <v>3</v>
      </c>
      <c r="F77" s="1" t="s">
        <v>0</v>
      </c>
      <c r="G77" s="88"/>
    </row>
    <row r="78" spans="1:7" ht="50.1" customHeight="1" x14ac:dyDescent="0.2">
      <c r="A78" s="5">
        <v>519</v>
      </c>
      <c r="B78" s="3" t="s">
        <v>126</v>
      </c>
      <c r="C78" s="3" t="s">
        <v>13</v>
      </c>
      <c r="D78" s="3" t="s">
        <v>7</v>
      </c>
      <c r="E78" s="3" t="s">
        <v>3</v>
      </c>
      <c r="F78" s="1" t="s">
        <v>0</v>
      </c>
      <c r="G78" s="88"/>
    </row>
    <row r="79" spans="1:7" ht="36.950000000000003" customHeight="1" x14ac:dyDescent="0.2">
      <c r="A79" s="5">
        <v>520</v>
      </c>
      <c r="B79" s="3" t="s">
        <v>127</v>
      </c>
      <c r="C79" s="3" t="s">
        <v>5</v>
      </c>
      <c r="D79" s="3" t="s">
        <v>7</v>
      </c>
      <c r="E79" s="3" t="s">
        <v>3</v>
      </c>
      <c r="F79" s="1" t="s">
        <v>0</v>
      </c>
      <c r="G79" s="88"/>
    </row>
    <row r="80" spans="1:7" ht="50.1" customHeight="1" x14ac:dyDescent="0.2">
      <c r="A80" s="5">
        <v>521</v>
      </c>
      <c r="B80" s="2" t="s">
        <v>128</v>
      </c>
      <c r="C80" s="3" t="s">
        <v>13</v>
      </c>
      <c r="D80" s="3" t="s">
        <v>7</v>
      </c>
      <c r="E80" s="3" t="s">
        <v>3</v>
      </c>
      <c r="F80" s="1" t="s">
        <v>0</v>
      </c>
      <c r="G80" s="88"/>
    </row>
    <row r="81" spans="1:7" ht="36.950000000000003" customHeight="1" x14ac:dyDescent="0.2">
      <c r="A81" s="5">
        <v>522</v>
      </c>
      <c r="B81" s="3" t="s">
        <v>129</v>
      </c>
      <c r="C81" s="3" t="s">
        <v>5</v>
      </c>
      <c r="D81" s="3" t="s">
        <v>8</v>
      </c>
      <c r="E81" s="3" t="s">
        <v>3</v>
      </c>
      <c r="F81" s="1" t="s">
        <v>0</v>
      </c>
      <c r="G81" s="88"/>
    </row>
    <row r="82" spans="1:7" ht="36.950000000000003" customHeight="1" x14ac:dyDescent="0.2">
      <c r="A82" s="5">
        <v>523</v>
      </c>
      <c r="B82" s="3" t="s">
        <v>130</v>
      </c>
      <c r="C82" s="3" t="s">
        <v>5</v>
      </c>
      <c r="D82" s="3" t="s">
        <v>7</v>
      </c>
      <c r="E82" s="3" t="s">
        <v>3</v>
      </c>
      <c r="F82" s="1" t="s">
        <v>0</v>
      </c>
      <c r="G82" s="88"/>
    </row>
    <row r="83" spans="1:7" ht="36.950000000000003" customHeight="1" x14ac:dyDescent="0.2">
      <c r="A83" s="5">
        <v>524</v>
      </c>
      <c r="B83" s="3" t="s">
        <v>131</v>
      </c>
      <c r="C83" s="3" t="s">
        <v>5</v>
      </c>
      <c r="D83" s="3" t="s">
        <v>8</v>
      </c>
      <c r="E83" s="3" t="s">
        <v>3</v>
      </c>
      <c r="F83" s="1" t="s">
        <v>0</v>
      </c>
      <c r="G83" s="88"/>
    </row>
    <row r="84" spans="1:7" ht="50.1" customHeight="1" x14ac:dyDescent="0.2">
      <c r="A84" s="5">
        <v>525</v>
      </c>
      <c r="B84" s="3" t="s">
        <v>132</v>
      </c>
      <c r="C84" s="3" t="s">
        <v>13</v>
      </c>
      <c r="D84" s="3" t="s">
        <v>7</v>
      </c>
      <c r="E84" s="3" t="s">
        <v>3</v>
      </c>
      <c r="F84" s="1" t="s">
        <v>0</v>
      </c>
      <c r="G84" s="88"/>
    </row>
    <row r="85" spans="1:7" ht="50.1" customHeight="1" x14ac:dyDescent="0.2">
      <c r="A85" s="5">
        <v>526</v>
      </c>
      <c r="B85" s="3" t="s">
        <v>133</v>
      </c>
      <c r="C85" s="3" t="s">
        <v>13</v>
      </c>
      <c r="D85" s="3" t="s">
        <v>7</v>
      </c>
      <c r="E85" s="3" t="s">
        <v>3</v>
      </c>
      <c r="F85" s="1" t="s">
        <v>0</v>
      </c>
      <c r="G85" s="88"/>
    </row>
    <row r="86" spans="1:7" ht="50.1" customHeight="1" x14ac:dyDescent="0.2">
      <c r="A86" s="5">
        <v>527</v>
      </c>
      <c r="B86" s="3" t="s">
        <v>134</v>
      </c>
      <c r="C86" s="3" t="s">
        <v>13</v>
      </c>
      <c r="D86" s="3" t="s">
        <v>7</v>
      </c>
      <c r="E86" s="3" t="s">
        <v>3</v>
      </c>
      <c r="F86" s="1" t="s">
        <v>0</v>
      </c>
      <c r="G86" s="88"/>
    </row>
    <row r="87" spans="1:7" ht="50.1" customHeight="1" x14ac:dyDescent="0.2">
      <c r="A87" s="5">
        <v>528</v>
      </c>
      <c r="B87" s="3" t="s">
        <v>135</v>
      </c>
      <c r="C87" s="3" t="s">
        <v>13</v>
      </c>
      <c r="D87" s="3" t="s">
        <v>7</v>
      </c>
      <c r="E87" s="3" t="s">
        <v>3</v>
      </c>
      <c r="F87" s="1" t="s">
        <v>0</v>
      </c>
      <c r="G87" s="88"/>
    </row>
    <row r="88" spans="1:7" ht="50.1" customHeight="1" x14ac:dyDescent="0.2">
      <c r="A88" s="5">
        <v>529</v>
      </c>
      <c r="B88" s="3" t="s">
        <v>136</v>
      </c>
      <c r="C88" s="3" t="s">
        <v>13</v>
      </c>
      <c r="D88" s="3" t="s">
        <v>7</v>
      </c>
      <c r="E88" s="3" t="s">
        <v>3</v>
      </c>
      <c r="F88" s="1" t="s">
        <v>0</v>
      </c>
      <c r="G88" s="88"/>
    </row>
    <row r="89" spans="1:7" ht="38.1" customHeight="1" x14ac:dyDescent="0.2">
      <c r="A89" s="5">
        <v>530</v>
      </c>
      <c r="B89" s="3" t="s">
        <v>137</v>
      </c>
      <c r="C89" s="3" t="s">
        <v>5</v>
      </c>
      <c r="D89" s="3" t="s">
        <v>7</v>
      </c>
      <c r="E89" s="3" t="s">
        <v>3</v>
      </c>
      <c r="F89" s="1" t="s">
        <v>0</v>
      </c>
      <c r="G89" s="88"/>
    </row>
    <row r="90" spans="1:7" ht="24" customHeight="1" x14ac:dyDescent="0.2">
      <c r="A90" s="5">
        <v>531</v>
      </c>
      <c r="B90" s="3" t="s">
        <v>138</v>
      </c>
      <c r="C90" s="3" t="s">
        <v>139</v>
      </c>
      <c r="D90" s="3" t="s">
        <v>7</v>
      </c>
      <c r="E90" s="3" t="s">
        <v>3</v>
      </c>
      <c r="F90" s="1" t="s">
        <v>0</v>
      </c>
      <c r="G90" s="88"/>
    </row>
    <row r="91" spans="1:7" ht="18.95" customHeight="1" x14ac:dyDescent="0.2">
      <c r="A91" s="2"/>
      <c r="B91" s="2"/>
      <c r="C91" s="3" t="s">
        <v>14</v>
      </c>
      <c r="D91" s="2"/>
      <c r="E91" s="2"/>
      <c r="F91" s="2"/>
      <c r="G91" s="87"/>
    </row>
    <row r="92" spans="1:7" ht="38.1" customHeight="1" x14ac:dyDescent="0.2">
      <c r="A92" s="5">
        <v>532</v>
      </c>
      <c r="B92" s="3" t="s">
        <v>140</v>
      </c>
      <c r="C92" s="3" t="s">
        <v>5</v>
      </c>
      <c r="D92" s="3" t="s">
        <v>7</v>
      </c>
      <c r="E92" s="3" t="s">
        <v>3</v>
      </c>
      <c r="F92" s="1" t="s">
        <v>0</v>
      </c>
      <c r="G92" s="88"/>
    </row>
    <row r="93" spans="1:7" ht="63" customHeight="1" x14ac:dyDescent="0.2">
      <c r="A93" s="5">
        <v>533</v>
      </c>
      <c r="B93" s="3" t="s">
        <v>141</v>
      </c>
      <c r="C93" s="3" t="s">
        <v>142</v>
      </c>
      <c r="D93" s="3" t="s">
        <v>16</v>
      </c>
      <c r="E93" s="2" t="s">
        <v>107</v>
      </c>
      <c r="F93" s="1" t="s">
        <v>0</v>
      </c>
      <c r="G93" s="88"/>
    </row>
    <row r="94" spans="1:7" ht="62.1" customHeight="1" x14ac:dyDescent="0.2">
      <c r="A94" s="5">
        <v>534</v>
      </c>
      <c r="B94" s="3" t="s">
        <v>143</v>
      </c>
      <c r="C94" s="3" t="s">
        <v>144</v>
      </c>
      <c r="D94" s="3" t="s">
        <v>16</v>
      </c>
      <c r="E94" s="2" t="s">
        <v>107</v>
      </c>
      <c r="F94" s="1" t="s">
        <v>0</v>
      </c>
      <c r="G94" s="88"/>
    </row>
    <row r="95" spans="1:7" ht="63" customHeight="1" x14ac:dyDescent="0.2">
      <c r="A95" s="5">
        <v>535</v>
      </c>
      <c r="B95" s="3" t="s">
        <v>145</v>
      </c>
      <c r="C95" s="3" t="s">
        <v>121</v>
      </c>
      <c r="D95" s="3" t="s">
        <v>16</v>
      </c>
      <c r="E95" s="2" t="s">
        <v>107</v>
      </c>
      <c r="F95" s="1" t="s">
        <v>0</v>
      </c>
      <c r="G95" s="88"/>
    </row>
    <row r="96" spans="1:7" ht="63" customHeight="1" x14ac:dyDescent="0.2">
      <c r="A96" s="5">
        <v>536</v>
      </c>
      <c r="B96" s="3" t="s">
        <v>146</v>
      </c>
      <c r="C96" s="3" t="s">
        <v>147</v>
      </c>
      <c r="D96" s="3" t="s">
        <v>16</v>
      </c>
      <c r="E96" s="2" t="s">
        <v>107</v>
      </c>
      <c r="F96" s="1" t="s">
        <v>0</v>
      </c>
      <c r="G96" s="88"/>
    </row>
    <row r="97" spans="1:7" ht="63" customHeight="1" x14ac:dyDescent="0.2">
      <c r="A97" s="5">
        <v>537</v>
      </c>
      <c r="B97" s="3" t="s">
        <v>148</v>
      </c>
      <c r="C97" s="3" t="s">
        <v>121</v>
      </c>
      <c r="D97" s="3" t="s">
        <v>16</v>
      </c>
      <c r="E97" s="2" t="s">
        <v>107</v>
      </c>
      <c r="F97" s="1" t="s">
        <v>0</v>
      </c>
      <c r="G97" s="88"/>
    </row>
    <row r="98" spans="1:7" ht="63" customHeight="1" x14ac:dyDescent="0.2">
      <c r="A98" s="5">
        <v>538</v>
      </c>
      <c r="B98" s="3" t="s">
        <v>149</v>
      </c>
      <c r="C98" s="3" t="s">
        <v>121</v>
      </c>
      <c r="D98" s="3" t="s">
        <v>16</v>
      </c>
      <c r="E98" s="2" t="s">
        <v>107</v>
      </c>
      <c r="F98" s="1" t="s">
        <v>0</v>
      </c>
      <c r="G98" s="88"/>
    </row>
    <row r="99" spans="1:7" ht="63" customHeight="1" x14ac:dyDescent="0.2">
      <c r="A99" s="5">
        <v>539</v>
      </c>
      <c r="B99" s="3" t="s">
        <v>150</v>
      </c>
      <c r="C99" s="3" t="s">
        <v>121</v>
      </c>
      <c r="D99" s="3" t="s">
        <v>16</v>
      </c>
      <c r="E99" s="2" t="s">
        <v>107</v>
      </c>
      <c r="F99" s="1" t="s">
        <v>0</v>
      </c>
      <c r="G99" s="88"/>
    </row>
    <row r="100" spans="1:7" ht="62.1" customHeight="1" x14ac:dyDescent="0.2">
      <c r="A100" s="5">
        <v>540</v>
      </c>
      <c r="B100" s="3" t="s">
        <v>150</v>
      </c>
      <c r="C100" s="3" t="s">
        <v>117</v>
      </c>
      <c r="D100" s="3" t="s">
        <v>16</v>
      </c>
      <c r="E100" s="2" t="s">
        <v>107</v>
      </c>
      <c r="F100" s="1" t="s">
        <v>0</v>
      </c>
      <c r="G100" s="88"/>
    </row>
    <row r="101" spans="1:7" ht="63" customHeight="1" x14ac:dyDescent="0.2">
      <c r="A101" s="5">
        <v>541</v>
      </c>
      <c r="B101" s="3" t="s">
        <v>149</v>
      </c>
      <c r="C101" s="3" t="s">
        <v>117</v>
      </c>
      <c r="D101" s="3" t="s">
        <v>16</v>
      </c>
      <c r="E101" s="2" t="s">
        <v>107</v>
      </c>
      <c r="F101" s="1" t="s">
        <v>0</v>
      </c>
      <c r="G101" s="88"/>
    </row>
    <row r="102" spans="1:7" ht="63" customHeight="1" x14ac:dyDescent="0.2">
      <c r="A102" s="5">
        <v>542</v>
      </c>
      <c r="B102" s="3" t="s">
        <v>151</v>
      </c>
      <c r="C102" s="3" t="s">
        <v>117</v>
      </c>
      <c r="D102" s="3" t="s">
        <v>16</v>
      </c>
      <c r="E102" s="2" t="s">
        <v>107</v>
      </c>
      <c r="F102" s="1" t="s">
        <v>0</v>
      </c>
      <c r="G102" s="88"/>
    </row>
    <row r="103" spans="1:7" ht="44.1" customHeight="1" x14ac:dyDescent="0.2">
      <c r="A103" s="5">
        <v>543</v>
      </c>
      <c r="B103" s="3" t="s">
        <v>152</v>
      </c>
      <c r="C103" s="3" t="s">
        <v>153</v>
      </c>
      <c r="D103" s="3" t="s">
        <v>16</v>
      </c>
      <c r="E103" s="2" t="s">
        <v>154</v>
      </c>
      <c r="F103" s="1" t="s">
        <v>0</v>
      </c>
      <c r="G103" s="88"/>
    </row>
    <row r="104" spans="1:7" ht="18.95" customHeight="1" x14ac:dyDescent="0.2">
      <c r="A104" s="2"/>
      <c r="B104" s="2"/>
      <c r="C104" s="3" t="s">
        <v>155</v>
      </c>
      <c r="D104" s="2"/>
      <c r="E104" s="3" t="s">
        <v>156</v>
      </c>
      <c r="F104" s="2"/>
      <c r="G104" s="87"/>
    </row>
    <row r="105" spans="1:7" ht="63" customHeight="1" x14ac:dyDescent="0.2">
      <c r="A105" s="5">
        <v>544</v>
      </c>
      <c r="B105" s="3" t="s">
        <v>157</v>
      </c>
      <c r="C105" s="3" t="s">
        <v>158</v>
      </c>
      <c r="D105" s="3" t="s">
        <v>16</v>
      </c>
      <c r="E105" s="2" t="s">
        <v>107</v>
      </c>
      <c r="F105" s="1" t="s">
        <v>0</v>
      </c>
      <c r="G105" s="88"/>
    </row>
    <row r="106" spans="1:7" ht="63" customHeight="1" x14ac:dyDescent="0.2">
      <c r="A106" s="5">
        <v>545</v>
      </c>
      <c r="B106" s="3" t="s">
        <v>159</v>
      </c>
      <c r="C106" s="3" t="s">
        <v>160</v>
      </c>
      <c r="D106" s="3" t="s">
        <v>16</v>
      </c>
      <c r="E106" s="2" t="s">
        <v>107</v>
      </c>
      <c r="F106" s="1" t="s">
        <v>0</v>
      </c>
      <c r="G106" s="88"/>
    </row>
    <row r="107" spans="1:7" ht="63" customHeight="1" x14ac:dyDescent="0.2">
      <c r="A107" s="5">
        <v>546</v>
      </c>
      <c r="B107" s="3" t="s">
        <v>161</v>
      </c>
      <c r="C107" s="3" t="s">
        <v>117</v>
      </c>
      <c r="D107" s="3" t="s">
        <v>16</v>
      </c>
      <c r="E107" s="2" t="s">
        <v>107</v>
      </c>
      <c r="F107" s="1" t="s">
        <v>0</v>
      </c>
      <c r="G107" s="88"/>
    </row>
    <row r="108" spans="1:7" ht="63" customHeight="1" x14ac:dyDescent="0.2">
      <c r="A108" s="5">
        <v>547</v>
      </c>
      <c r="B108" s="3" t="s">
        <v>162</v>
      </c>
      <c r="C108" s="3" t="s">
        <v>121</v>
      </c>
      <c r="D108" s="3" t="s">
        <v>16</v>
      </c>
      <c r="E108" s="2" t="s">
        <v>107</v>
      </c>
      <c r="F108" s="1" t="s">
        <v>0</v>
      </c>
      <c r="G108" s="88"/>
    </row>
    <row r="109" spans="1:7" ht="63" customHeight="1" x14ac:dyDescent="0.2">
      <c r="A109" s="5">
        <v>548</v>
      </c>
      <c r="B109" s="3" t="s">
        <v>161</v>
      </c>
      <c r="C109" s="3" t="s">
        <v>163</v>
      </c>
      <c r="D109" s="3" t="s">
        <v>16</v>
      </c>
      <c r="E109" s="2" t="s">
        <v>107</v>
      </c>
      <c r="F109" s="1" t="s">
        <v>0</v>
      </c>
      <c r="G109" s="88"/>
    </row>
    <row r="110" spans="1:7" ht="36.950000000000003" customHeight="1" x14ac:dyDescent="0.2">
      <c r="A110" s="5">
        <v>549</v>
      </c>
      <c r="B110" s="2" t="s">
        <v>164</v>
      </c>
      <c r="C110" s="3" t="s">
        <v>165</v>
      </c>
      <c r="D110" s="3" t="s">
        <v>7</v>
      </c>
      <c r="E110" s="3" t="s">
        <v>3</v>
      </c>
      <c r="F110" s="1" t="s">
        <v>0</v>
      </c>
      <c r="G110" s="88"/>
    </row>
    <row r="111" spans="1:7" ht="36.950000000000003" customHeight="1" x14ac:dyDescent="0.2">
      <c r="A111" s="5">
        <v>550</v>
      </c>
      <c r="B111" s="3" t="s">
        <v>166</v>
      </c>
      <c r="C111" s="3" t="s">
        <v>167</v>
      </c>
      <c r="D111" s="3" t="s">
        <v>168</v>
      </c>
      <c r="E111" s="3" t="s">
        <v>3</v>
      </c>
      <c r="F111" s="1" t="s">
        <v>0</v>
      </c>
      <c r="G111" s="88"/>
    </row>
    <row r="112" spans="1:7" ht="50.1" customHeight="1" x14ac:dyDescent="0.2">
      <c r="A112" s="5">
        <v>551</v>
      </c>
      <c r="B112" s="3" t="s">
        <v>166</v>
      </c>
      <c r="C112" s="3" t="s">
        <v>169</v>
      </c>
      <c r="D112" s="3" t="s">
        <v>168</v>
      </c>
      <c r="E112" s="3" t="s">
        <v>3</v>
      </c>
      <c r="F112" s="1" t="s">
        <v>0</v>
      </c>
      <c r="G112" s="88"/>
    </row>
    <row r="113" spans="1:7" ht="36.950000000000003" customHeight="1" x14ac:dyDescent="0.2">
      <c r="A113" s="5">
        <v>552</v>
      </c>
      <c r="B113" s="3" t="s">
        <v>170</v>
      </c>
      <c r="C113" s="3" t="s">
        <v>5</v>
      </c>
      <c r="D113" s="3" t="s">
        <v>8</v>
      </c>
      <c r="E113" s="3" t="s">
        <v>3</v>
      </c>
      <c r="F113" s="1" t="s">
        <v>0</v>
      </c>
      <c r="G113" s="88"/>
    </row>
    <row r="114" spans="1:7" ht="36.950000000000003" customHeight="1" x14ac:dyDescent="0.2">
      <c r="A114" s="5">
        <v>553</v>
      </c>
      <c r="B114" s="3" t="s">
        <v>171</v>
      </c>
      <c r="C114" s="3" t="s">
        <v>5</v>
      </c>
      <c r="D114" s="3" t="s">
        <v>7</v>
      </c>
      <c r="E114" s="3" t="s">
        <v>3</v>
      </c>
      <c r="F114" s="1" t="s">
        <v>0</v>
      </c>
      <c r="G114" s="88"/>
    </row>
    <row r="115" spans="1:7" ht="38.1" customHeight="1" x14ac:dyDescent="0.2">
      <c r="A115" s="5">
        <v>554</v>
      </c>
      <c r="B115" s="3" t="s">
        <v>172</v>
      </c>
      <c r="C115" s="3" t="s">
        <v>5</v>
      </c>
      <c r="D115" s="3" t="s">
        <v>8</v>
      </c>
      <c r="E115" s="3" t="s">
        <v>3</v>
      </c>
      <c r="F115" s="1" t="s">
        <v>4</v>
      </c>
      <c r="G115" s="88"/>
    </row>
    <row r="116" spans="1:7" ht="36.950000000000003" customHeight="1" x14ac:dyDescent="0.2">
      <c r="A116" s="5">
        <v>555</v>
      </c>
      <c r="B116" s="3" t="s">
        <v>173</v>
      </c>
      <c r="C116" s="3" t="s">
        <v>5</v>
      </c>
      <c r="D116" s="3" t="s">
        <v>8</v>
      </c>
      <c r="E116" s="3" t="s">
        <v>3</v>
      </c>
      <c r="F116" s="1" t="s">
        <v>4</v>
      </c>
      <c r="G116" s="88"/>
    </row>
    <row r="117" spans="1:7" ht="24.95" customHeight="1" x14ac:dyDescent="0.2">
      <c r="A117" s="5">
        <v>556</v>
      </c>
      <c r="B117" s="3" t="s">
        <v>174</v>
      </c>
      <c r="C117" s="3" t="s">
        <v>1</v>
      </c>
      <c r="D117" s="3" t="s">
        <v>8</v>
      </c>
      <c r="E117" s="3" t="s">
        <v>3</v>
      </c>
      <c r="F117" s="1" t="s">
        <v>0</v>
      </c>
      <c r="G117" s="88"/>
    </row>
    <row r="118" spans="1:7" ht="50.1" customHeight="1" x14ac:dyDescent="0.2">
      <c r="A118" s="5">
        <v>557</v>
      </c>
      <c r="B118" s="3" t="s">
        <v>175</v>
      </c>
      <c r="C118" s="3" t="s">
        <v>13</v>
      </c>
      <c r="D118" s="3" t="s">
        <v>7</v>
      </c>
      <c r="E118" s="3" t="s">
        <v>3</v>
      </c>
      <c r="F118" s="1" t="s">
        <v>0</v>
      </c>
      <c r="G118" s="88"/>
    </row>
    <row r="119" spans="1:7" ht="36.950000000000003" customHeight="1" x14ac:dyDescent="0.2">
      <c r="A119" s="5">
        <v>558</v>
      </c>
      <c r="B119" s="3" t="s">
        <v>176</v>
      </c>
      <c r="C119" s="3" t="s">
        <v>1</v>
      </c>
      <c r="D119" s="3" t="s">
        <v>6</v>
      </c>
      <c r="E119" s="3" t="s">
        <v>3</v>
      </c>
      <c r="F119" s="1" t="s">
        <v>0</v>
      </c>
      <c r="G119" s="88"/>
    </row>
    <row r="120" spans="1:7" ht="38.1" customHeight="1" x14ac:dyDescent="0.2">
      <c r="A120" s="5">
        <v>559</v>
      </c>
      <c r="B120" s="3" t="s">
        <v>177</v>
      </c>
      <c r="C120" s="1" t="s">
        <v>1</v>
      </c>
      <c r="D120" s="3" t="s">
        <v>6</v>
      </c>
      <c r="E120" s="3" t="s">
        <v>3</v>
      </c>
      <c r="F120" s="1" t="s">
        <v>0</v>
      </c>
      <c r="G120" s="87"/>
    </row>
    <row r="121" spans="1:7" ht="36.950000000000003" customHeight="1" x14ac:dyDescent="0.2">
      <c r="A121" s="5">
        <v>560</v>
      </c>
      <c r="B121" s="3" t="s">
        <v>178</v>
      </c>
      <c r="C121" s="3" t="s">
        <v>5</v>
      </c>
      <c r="D121" s="3" t="s">
        <v>7</v>
      </c>
      <c r="E121" s="3" t="s">
        <v>3</v>
      </c>
      <c r="F121" s="1" t="s">
        <v>0</v>
      </c>
      <c r="G121" s="88"/>
    </row>
    <row r="122" spans="1:7" ht="36.950000000000003" customHeight="1" x14ac:dyDescent="0.2">
      <c r="A122" s="5">
        <v>561</v>
      </c>
      <c r="B122" s="3" t="s">
        <v>179</v>
      </c>
      <c r="C122" s="1" t="s">
        <v>1</v>
      </c>
      <c r="D122" s="3" t="s">
        <v>6</v>
      </c>
      <c r="E122" s="3" t="s">
        <v>3</v>
      </c>
      <c r="F122" s="1" t="s">
        <v>0</v>
      </c>
      <c r="G122" s="88"/>
    </row>
    <row r="123" spans="1:7" ht="38.1" customHeight="1" x14ac:dyDescent="0.2">
      <c r="A123" s="5">
        <v>562</v>
      </c>
      <c r="B123" s="3" t="s">
        <v>180</v>
      </c>
      <c r="C123" s="3" t="s">
        <v>5</v>
      </c>
      <c r="D123" s="3" t="s">
        <v>8</v>
      </c>
      <c r="E123" s="3" t="s">
        <v>3</v>
      </c>
      <c r="F123" s="1" t="s">
        <v>0</v>
      </c>
      <c r="G123" s="88"/>
    </row>
    <row r="124" spans="1:7" ht="36.950000000000003" customHeight="1" x14ac:dyDescent="0.2">
      <c r="A124" s="5">
        <v>563</v>
      </c>
      <c r="B124" s="3" t="s">
        <v>181</v>
      </c>
      <c r="C124" s="3" t="s">
        <v>5</v>
      </c>
      <c r="D124" s="3" t="s">
        <v>6</v>
      </c>
      <c r="E124" s="3" t="s">
        <v>3</v>
      </c>
      <c r="F124" s="1" t="s">
        <v>0</v>
      </c>
      <c r="G124" s="88"/>
    </row>
    <row r="125" spans="1:7" ht="36.950000000000003" customHeight="1" x14ac:dyDescent="0.2">
      <c r="A125" s="5">
        <v>564</v>
      </c>
      <c r="B125" s="3" t="s">
        <v>182</v>
      </c>
      <c r="C125" s="3" t="s">
        <v>5</v>
      </c>
      <c r="D125" s="3" t="s">
        <v>7</v>
      </c>
      <c r="E125" s="3" t="s">
        <v>3</v>
      </c>
      <c r="F125" s="1" t="s">
        <v>0</v>
      </c>
      <c r="G125" s="88"/>
    </row>
    <row r="126" spans="1:7" ht="36.950000000000003" customHeight="1" x14ac:dyDescent="0.2">
      <c r="A126" s="5">
        <v>565</v>
      </c>
      <c r="B126" s="3" t="s">
        <v>183</v>
      </c>
      <c r="C126" s="3" t="s">
        <v>5</v>
      </c>
      <c r="D126" s="3" t="s">
        <v>23</v>
      </c>
      <c r="E126" s="3" t="s">
        <v>3</v>
      </c>
      <c r="F126" s="1" t="s">
        <v>0</v>
      </c>
      <c r="G126" s="88"/>
    </row>
    <row r="127" spans="1:7" ht="50.1" customHeight="1" x14ac:dyDescent="0.2">
      <c r="A127" s="5">
        <v>566</v>
      </c>
      <c r="B127" s="3" t="s">
        <v>184</v>
      </c>
      <c r="C127" s="3" t="s">
        <v>13</v>
      </c>
      <c r="D127" s="3" t="s">
        <v>7</v>
      </c>
      <c r="E127" s="3" t="s">
        <v>3</v>
      </c>
      <c r="F127" s="1" t="s">
        <v>0</v>
      </c>
      <c r="G127" s="88"/>
    </row>
    <row r="128" spans="1:7" ht="36.950000000000003" customHeight="1" x14ac:dyDescent="0.2">
      <c r="A128" s="5">
        <v>567</v>
      </c>
      <c r="B128" s="3" t="s">
        <v>185</v>
      </c>
      <c r="C128" s="3" t="s">
        <v>5</v>
      </c>
      <c r="D128" s="3" t="s">
        <v>7</v>
      </c>
      <c r="E128" s="3" t="s">
        <v>3</v>
      </c>
      <c r="F128" s="1" t="s">
        <v>0</v>
      </c>
      <c r="G128" s="88"/>
    </row>
    <row r="129" spans="1:7" ht="38.1" customHeight="1" x14ac:dyDescent="0.2">
      <c r="A129" s="5">
        <v>568</v>
      </c>
      <c r="B129" s="3" t="s">
        <v>186</v>
      </c>
      <c r="C129" s="3" t="s">
        <v>5</v>
      </c>
      <c r="D129" s="3" t="s">
        <v>6</v>
      </c>
      <c r="E129" s="3" t="s">
        <v>3</v>
      </c>
      <c r="F129" s="1" t="s">
        <v>0</v>
      </c>
      <c r="G129" s="88"/>
    </row>
    <row r="130" spans="1:7" ht="36.950000000000003" customHeight="1" x14ac:dyDescent="0.2">
      <c r="A130" s="5">
        <v>569</v>
      </c>
      <c r="B130" s="3" t="s">
        <v>187</v>
      </c>
      <c r="C130" s="3" t="s">
        <v>5</v>
      </c>
      <c r="D130" s="3" t="s">
        <v>7</v>
      </c>
      <c r="E130" s="3" t="s">
        <v>3</v>
      </c>
      <c r="F130" s="1" t="s">
        <v>0</v>
      </c>
      <c r="G130" s="88"/>
    </row>
    <row r="131" spans="1:7" ht="50.1" customHeight="1" x14ac:dyDescent="0.2">
      <c r="A131" s="5">
        <v>570</v>
      </c>
      <c r="B131" s="3" t="s">
        <v>188</v>
      </c>
      <c r="C131" s="3" t="s">
        <v>13</v>
      </c>
      <c r="D131" s="3" t="s">
        <v>7</v>
      </c>
      <c r="E131" s="3" t="s">
        <v>3</v>
      </c>
      <c r="F131" s="1" t="s">
        <v>0</v>
      </c>
      <c r="G131" s="88"/>
    </row>
    <row r="132" spans="1:7" ht="63" customHeight="1" x14ac:dyDescent="0.2">
      <c r="A132" s="5">
        <v>571</v>
      </c>
      <c r="B132" s="3" t="s">
        <v>189</v>
      </c>
      <c r="C132" s="3" t="s">
        <v>190</v>
      </c>
      <c r="D132" s="3" t="s">
        <v>8</v>
      </c>
      <c r="E132" s="3" t="s">
        <v>3</v>
      </c>
      <c r="F132" s="1" t="s">
        <v>0</v>
      </c>
      <c r="G132" s="88"/>
    </row>
    <row r="133" spans="1:7" ht="38.1" customHeight="1" x14ac:dyDescent="0.2">
      <c r="A133" s="5">
        <v>572</v>
      </c>
      <c r="B133" s="3" t="s">
        <v>191</v>
      </c>
      <c r="C133" s="3" t="s">
        <v>192</v>
      </c>
      <c r="D133" s="3" t="s">
        <v>20</v>
      </c>
      <c r="E133" s="3" t="s">
        <v>3</v>
      </c>
      <c r="F133" s="1" t="s">
        <v>0</v>
      </c>
      <c r="G133" s="88"/>
    </row>
    <row r="134" spans="1:7" ht="50.1" customHeight="1" x14ac:dyDescent="0.2">
      <c r="A134" s="5">
        <v>573</v>
      </c>
      <c r="B134" s="2" t="s">
        <v>193</v>
      </c>
      <c r="C134" s="3" t="s">
        <v>13</v>
      </c>
      <c r="D134" s="3" t="s">
        <v>7</v>
      </c>
      <c r="E134" s="3" t="s">
        <v>3</v>
      </c>
      <c r="F134" s="1" t="s">
        <v>0</v>
      </c>
      <c r="G134" s="88"/>
    </row>
    <row r="135" spans="1:7" ht="50.1" customHeight="1" x14ac:dyDescent="0.2">
      <c r="A135" s="5">
        <v>574</v>
      </c>
      <c r="B135" s="3" t="s">
        <v>194</v>
      </c>
      <c r="C135" s="3" t="s">
        <v>13</v>
      </c>
      <c r="D135" s="3" t="s">
        <v>8</v>
      </c>
      <c r="E135" s="3" t="s">
        <v>3</v>
      </c>
      <c r="F135" s="1" t="s">
        <v>0</v>
      </c>
      <c r="G135" s="88"/>
    </row>
    <row r="136" spans="1:7" ht="36.950000000000003" customHeight="1" x14ac:dyDescent="0.2">
      <c r="A136" s="5">
        <v>575</v>
      </c>
      <c r="B136" s="3" t="s">
        <v>195</v>
      </c>
      <c r="C136" s="3" t="s">
        <v>5</v>
      </c>
      <c r="D136" s="3" t="s">
        <v>8</v>
      </c>
      <c r="E136" s="3" t="s">
        <v>3</v>
      </c>
      <c r="F136" s="1" t="s">
        <v>0</v>
      </c>
      <c r="G136" s="88"/>
    </row>
    <row r="137" spans="1:7" ht="24.95" customHeight="1" x14ac:dyDescent="0.2">
      <c r="A137" s="5">
        <v>576</v>
      </c>
      <c r="B137" s="3" t="s">
        <v>196</v>
      </c>
      <c r="C137" s="3" t="s">
        <v>1</v>
      </c>
      <c r="D137" s="3" t="s">
        <v>8</v>
      </c>
      <c r="E137" s="3" t="s">
        <v>3</v>
      </c>
      <c r="F137" s="1" t="s">
        <v>0</v>
      </c>
      <c r="G137" s="87"/>
    </row>
    <row r="138" spans="1:7" ht="24.95" customHeight="1" x14ac:dyDescent="0.2">
      <c r="A138" s="5">
        <v>577</v>
      </c>
      <c r="B138" s="2" t="s">
        <v>197</v>
      </c>
      <c r="C138" s="3" t="s">
        <v>18</v>
      </c>
      <c r="D138" s="3" t="s">
        <v>8</v>
      </c>
      <c r="E138" s="3" t="s">
        <v>3</v>
      </c>
      <c r="F138" s="1" t="s">
        <v>0</v>
      </c>
      <c r="G138" s="88"/>
    </row>
    <row r="139" spans="1:7" ht="38.1" customHeight="1" x14ac:dyDescent="0.2">
      <c r="A139" s="5">
        <v>578</v>
      </c>
      <c r="B139" s="3" t="s">
        <v>198</v>
      </c>
      <c r="C139" s="3" t="s">
        <v>5</v>
      </c>
      <c r="D139" s="3" t="s">
        <v>6</v>
      </c>
      <c r="E139" s="3" t="s">
        <v>3</v>
      </c>
      <c r="F139" s="1" t="s">
        <v>0</v>
      </c>
      <c r="G139" s="88"/>
    </row>
    <row r="140" spans="1:7" ht="36.950000000000003" customHeight="1" x14ac:dyDescent="0.2">
      <c r="A140" s="5">
        <v>579</v>
      </c>
      <c r="B140" s="3" t="s">
        <v>199</v>
      </c>
      <c r="C140" s="3" t="s">
        <v>1</v>
      </c>
      <c r="D140" s="3" t="s">
        <v>6</v>
      </c>
      <c r="E140" s="3" t="s">
        <v>3</v>
      </c>
      <c r="F140" s="1" t="s">
        <v>0</v>
      </c>
      <c r="G140" s="88"/>
    </row>
    <row r="141" spans="1:7" ht="24.95" customHeight="1" x14ac:dyDescent="0.2">
      <c r="A141" s="5">
        <v>580</v>
      </c>
      <c r="B141" s="3" t="s">
        <v>200</v>
      </c>
      <c r="C141" s="3" t="s">
        <v>1</v>
      </c>
      <c r="D141" s="3" t="s">
        <v>8</v>
      </c>
      <c r="E141" s="3" t="s">
        <v>3</v>
      </c>
      <c r="F141" s="1" t="s">
        <v>0</v>
      </c>
      <c r="G141" s="88"/>
    </row>
    <row r="142" spans="1:7" ht="36.950000000000003" customHeight="1" x14ac:dyDescent="0.2">
      <c r="A142" s="5">
        <v>581</v>
      </c>
      <c r="B142" s="3" t="s">
        <v>201</v>
      </c>
      <c r="C142" s="3" t="s">
        <v>1</v>
      </c>
      <c r="D142" s="3" t="s">
        <v>8</v>
      </c>
      <c r="E142" s="3" t="s">
        <v>202</v>
      </c>
      <c r="F142" s="1" t="s">
        <v>0</v>
      </c>
      <c r="G142" s="88"/>
    </row>
    <row r="143" spans="1:7" ht="24.95" customHeight="1" x14ac:dyDescent="0.2">
      <c r="A143" s="5">
        <v>582</v>
      </c>
      <c r="B143" s="3" t="s">
        <v>201</v>
      </c>
      <c r="C143" s="3" t="s">
        <v>18</v>
      </c>
      <c r="D143" s="3" t="s">
        <v>8</v>
      </c>
      <c r="E143" s="3" t="s">
        <v>3</v>
      </c>
      <c r="F143" s="1" t="s">
        <v>0</v>
      </c>
      <c r="G143" s="88"/>
    </row>
    <row r="144" spans="1:7" ht="24.95" customHeight="1" x14ac:dyDescent="0.2">
      <c r="A144" s="5">
        <v>583</v>
      </c>
      <c r="B144" s="3" t="s">
        <v>203</v>
      </c>
      <c r="C144" s="3" t="s">
        <v>1</v>
      </c>
      <c r="D144" s="3" t="s">
        <v>8</v>
      </c>
      <c r="E144" s="3" t="s">
        <v>3</v>
      </c>
      <c r="F144" s="1" t="s">
        <v>0</v>
      </c>
      <c r="G144" s="88"/>
    </row>
    <row r="145" spans="1:7" ht="38.1" customHeight="1" x14ac:dyDescent="0.2">
      <c r="A145" s="5">
        <v>584</v>
      </c>
      <c r="B145" s="3" t="s">
        <v>204</v>
      </c>
      <c r="C145" s="3" t="s">
        <v>1</v>
      </c>
      <c r="D145" s="3" t="s">
        <v>6</v>
      </c>
      <c r="E145" s="3" t="s">
        <v>3</v>
      </c>
      <c r="F145" s="1" t="s">
        <v>0</v>
      </c>
      <c r="G145" s="88"/>
    </row>
    <row r="146" spans="1:7" ht="36.950000000000003" customHeight="1" x14ac:dyDescent="0.2">
      <c r="A146" s="5">
        <v>585</v>
      </c>
      <c r="B146" s="3" t="s">
        <v>204</v>
      </c>
      <c r="C146" s="3" t="s">
        <v>18</v>
      </c>
      <c r="D146" s="3" t="s">
        <v>6</v>
      </c>
      <c r="E146" s="3" t="s">
        <v>3</v>
      </c>
      <c r="F146" s="1" t="s">
        <v>0</v>
      </c>
      <c r="G146" s="88"/>
    </row>
    <row r="147" spans="1:7" ht="36.950000000000003" customHeight="1" x14ac:dyDescent="0.2">
      <c r="A147" s="5">
        <v>586</v>
      </c>
      <c r="B147" s="3" t="s">
        <v>205</v>
      </c>
      <c r="C147" s="3" t="s">
        <v>1</v>
      </c>
      <c r="D147" s="3" t="s">
        <v>8</v>
      </c>
      <c r="E147" s="3" t="s">
        <v>206</v>
      </c>
      <c r="F147" s="1" t="s">
        <v>0</v>
      </c>
      <c r="G147" s="88"/>
    </row>
    <row r="148" spans="1:7" ht="24.95" customHeight="1" x14ac:dyDescent="0.2">
      <c r="A148" s="5">
        <v>587</v>
      </c>
      <c r="B148" s="3" t="s">
        <v>205</v>
      </c>
      <c r="C148" s="3" t="s">
        <v>18</v>
      </c>
      <c r="D148" s="3" t="s">
        <v>8</v>
      </c>
      <c r="E148" s="3" t="s">
        <v>3</v>
      </c>
      <c r="F148" s="1" t="s">
        <v>0</v>
      </c>
      <c r="G148" s="88"/>
    </row>
    <row r="149" spans="1:7" ht="38.1" customHeight="1" x14ac:dyDescent="0.2">
      <c r="A149" s="5">
        <v>588</v>
      </c>
      <c r="B149" s="3" t="s">
        <v>207</v>
      </c>
      <c r="C149" s="3" t="s">
        <v>1</v>
      </c>
      <c r="D149" s="3" t="s">
        <v>6</v>
      </c>
      <c r="E149" s="3" t="s">
        <v>3</v>
      </c>
      <c r="F149" s="1" t="s">
        <v>0</v>
      </c>
      <c r="G149" s="88"/>
    </row>
    <row r="150" spans="1:7" ht="36.950000000000003" customHeight="1" x14ac:dyDescent="0.2">
      <c r="A150" s="5">
        <v>589</v>
      </c>
      <c r="B150" s="3" t="s">
        <v>208</v>
      </c>
      <c r="C150" s="3" t="s">
        <v>1</v>
      </c>
      <c r="D150" s="3" t="s">
        <v>6</v>
      </c>
      <c r="E150" s="3" t="s">
        <v>3</v>
      </c>
      <c r="F150" s="1" t="s">
        <v>0</v>
      </c>
      <c r="G150" s="88"/>
    </row>
  </sheetData>
  <mergeCells count="9">
    <mergeCell ref="G91:G103"/>
    <mergeCell ref="G104:G119"/>
    <mergeCell ref="G120:G136"/>
    <mergeCell ref="G137:G150"/>
    <mergeCell ref="G1:G23"/>
    <mergeCell ref="G24:G43"/>
    <mergeCell ref="G44:G59"/>
    <mergeCell ref="G60:G73"/>
    <mergeCell ref="G74:G90"/>
  </mergeCells>
  <pageMargins left="0.7" right="0.7" top="0.75" bottom="0.75" header="0.3" footer="0.3"/>
  <pageSetup paperSize="9" scale="75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5"/>
  <sheetViews>
    <sheetView topLeftCell="A158" zoomScale="30" zoomScaleNormal="30" workbookViewId="0">
      <selection activeCell="N161" sqref="N161"/>
    </sheetView>
  </sheetViews>
  <sheetFormatPr defaultColWidth="7.83203125" defaultRowHeight="45" x14ac:dyDescent="0.5"/>
  <cols>
    <col min="1" max="5" width="7.83203125" style="12"/>
    <col min="6" max="6" width="2.5" style="12" customWidth="1"/>
    <col min="7" max="10" width="7.83203125" style="12" hidden="1" customWidth="1"/>
    <col min="11" max="11" width="24.6640625" style="40" customWidth="1"/>
    <col min="12" max="12" width="28.83203125" style="41" customWidth="1"/>
    <col min="13" max="13" width="83" style="15" customWidth="1"/>
    <col min="14" max="14" width="41.5" style="16" customWidth="1"/>
    <col min="15" max="15" width="67" style="17" customWidth="1"/>
    <col min="16" max="16" width="70" style="18" customWidth="1"/>
    <col min="17" max="17" width="58.83203125" style="19" customWidth="1"/>
    <col min="18" max="18" width="78.6640625" style="46" customWidth="1"/>
    <col min="19" max="19" width="77.1640625" style="21" customWidth="1"/>
    <col min="20" max="20" width="65.1640625" style="20" customWidth="1"/>
    <col min="21" max="16384" width="7.83203125" style="12"/>
  </cols>
  <sheetData>
    <row r="1" spans="1:32" ht="185.25" customHeight="1" x14ac:dyDescent="0.2">
      <c r="A1" s="74"/>
      <c r="B1" s="74"/>
      <c r="C1" s="74"/>
      <c r="D1" s="74"/>
      <c r="E1" s="74"/>
      <c r="F1" s="74"/>
      <c r="K1" s="89" t="s">
        <v>1109</v>
      </c>
      <c r="L1" s="89"/>
      <c r="M1" s="89"/>
      <c r="N1" s="89"/>
      <c r="O1" s="89"/>
      <c r="P1" s="89"/>
      <c r="Q1" s="89"/>
      <c r="R1" s="89"/>
      <c r="S1" s="89"/>
      <c r="T1" s="89"/>
    </row>
    <row r="2" spans="1:32" s="8" customFormat="1" ht="180" x14ac:dyDescent="0.2">
      <c r="A2" s="75"/>
      <c r="B2" s="75"/>
      <c r="C2" s="75"/>
      <c r="D2" s="75"/>
      <c r="E2" s="75"/>
      <c r="F2" s="75"/>
      <c r="K2" s="14" t="s">
        <v>1112</v>
      </c>
      <c r="L2" s="7" t="s">
        <v>1113</v>
      </c>
      <c r="M2" s="6" t="s">
        <v>431</v>
      </c>
      <c r="N2" s="6" t="s">
        <v>435</v>
      </c>
      <c r="O2" s="6" t="s">
        <v>432</v>
      </c>
      <c r="P2" s="6" t="s">
        <v>433</v>
      </c>
      <c r="Q2" s="6" t="s">
        <v>434</v>
      </c>
      <c r="R2" s="6" t="s">
        <v>437</v>
      </c>
      <c r="S2" s="6" t="s">
        <v>1111</v>
      </c>
      <c r="T2" s="6" t="s">
        <v>950</v>
      </c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</row>
    <row r="3" spans="1:32" s="9" customFormat="1" ht="112.5" x14ac:dyDescent="1.2">
      <c r="A3" s="74"/>
      <c r="B3" s="74"/>
      <c r="C3" s="74"/>
      <c r="D3" s="74"/>
      <c r="E3" s="74"/>
      <c r="F3" s="74"/>
      <c r="K3" s="35">
        <v>1</v>
      </c>
      <c r="L3" s="36" t="s">
        <v>210</v>
      </c>
      <c r="M3" s="22" t="s">
        <v>751</v>
      </c>
      <c r="N3" s="23" t="s">
        <v>515</v>
      </c>
      <c r="O3" s="24" t="s">
        <v>498</v>
      </c>
      <c r="P3" s="25" t="s">
        <v>460</v>
      </c>
      <c r="Q3" s="26" t="s">
        <v>752</v>
      </c>
      <c r="R3" s="43" t="s">
        <v>1033</v>
      </c>
      <c r="S3" s="26"/>
      <c r="T3" s="42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</row>
    <row r="4" spans="1:32" s="9" customFormat="1" ht="150" x14ac:dyDescent="1.2">
      <c r="A4" s="74"/>
      <c r="B4" s="74"/>
      <c r="C4" s="74"/>
      <c r="D4" s="74"/>
      <c r="E4" s="74"/>
      <c r="F4" s="74"/>
      <c r="K4" s="35">
        <v>2</v>
      </c>
      <c r="L4" s="36" t="s">
        <v>211</v>
      </c>
      <c r="M4" s="22" t="s">
        <v>753</v>
      </c>
      <c r="N4" s="23" t="s">
        <v>507</v>
      </c>
      <c r="O4" s="24" t="s">
        <v>516</v>
      </c>
      <c r="P4" s="25" t="s">
        <v>609</v>
      </c>
      <c r="Q4" s="26" t="s">
        <v>752</v>
      </c>
      <c r="R4" s="43" t="s">
        <v>1036</v>
      </c>
      <c r="S4" s="26"/>
      <c r="T4" s="42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</row>
    <row r="5" spans="1:32" s="9" customFormat="1" ht="150" x14ac:dyDescent="1.2">
      <c r="A5" s="74"/>
      <c r="B5" s="74"/>
      <c r="C5" s="74"/>
      <c r="D5" s="74"/>
      <c r="E5" s="74"/>
      <c r="F5" s="74"/>
      <c r="K5" s="35">
        <v>3</v>
      </c>
      <c r="L5" s="36" t="s">
        <v>212</v>
      </c>
      <c r="M5" s="22" t="s">
        <v>754</v>
      </c>
      <c r="N5" s="28" t="s">
        <v>1115</v>
      </c>
      <c r="O5" s="24" t="s">
        <v>416</v>
      </c>
      <c r="P5" s="25" t="s">
        <v>506</v>
      </c>
      <c r="Q5" s="26" t="s">
        <v>1060</v>
      </c>
      <c r="R5" s="43" t="s">
        <v>1036</v>
      </c>
      <c r="S5" s="26" t="s">
        <v>944</v>
      </c>
      <c r="T5" s="42" t="s">
        <v>965</v>
      </c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</row>
    <row r="6" spans="1:32" s="9" customFormat="1" ht="150" x14ac:dyDescent="1.2">
      <c r="A6" s="74"/>
      <c r="B6" s="74"/>
      <c r="C6" s="74"/>
      <c r="D6" s="74"/>
      <c r="E6" s="74"/>
      <c r="F6" s="74"/>
      <c r="K6" s="35">
        <v>4</v>
      </c>
      <c r="L6" s="36" t="s">
        <v>213</v>
      </c>
      <c r="M6" s="22" t="s">
        <v>755</v>
      </c>
      <c r="N6" s="28" t="s">
        <v>505</v>
      </c>
      <c r="O6" s="24" t="s">
        <v>498</v>
      </c>
      <c r="P6" s="25" t="s">
        <v>456</v>
      </c>
      <c r="Q6" s="26" t="s">
        <v>752</v>
      </c>
      <c r="R6" s="43" t="s">
        <v>1036</v>
      </c>
      <c r="S6" s="26"/>
      <c r="T6" s="42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</row>
    <row r="7" spans="1:32" s="9" customFormat="1" ht="150" x14ac:dyDescent="1.2">
      <c r="A7" s="74"/>
      <c r="B7" s="74"/>
      <c r="C7" s="74"/>
      <c r="D7" s="74"/>
      <c r="E7" s="74"/>
      <c r="F7" s="74"/>
      <c r="K7" s="35">
        <v>5</v>
      </c>
      <c r="L7" s="36" t="s">
        <v>214</v>
      </c>
      <c r="M7" s="22" t="s">
        <v>756</v>
      </c>
      <c r="N7" s="28" t="s">
        <v>504</v>
      </c>
      <c r="O7" s="24" t="s">
        <v>498</v>
      </c>
      <c r="P7" s="25" t="s">
        <v>757</v>
      </c>
      <c r="Q7" s="26" t="s">
        <v>752</v>
      </c>
      <c r="R7" s="43" t="s">
        <v>1036</v>
      </c>
      <c r="S7" s="26"/>
      <c r="T7" s="42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</row>
    <row r="8" spans="1:32" s="9" customFormat="1" ht="150" x14ac:dyDescent="1.2">
      <c r="A8" s="74"/>
      <c r="B8" s="74"/>
      <c r="C8" s="74"/>
      <c r="D8" s="74"/>
      <c r="E8" s="74"/>
      <c r="F8" s="74"/>
      <c r="K8" s="35">
        <v>6</v>
      </c>
      <c r="L8" s="36" t="s">
        <v>215</v>
      </c>
      <c r="M8" s="22" t="s">
        <v>758</v>
      </c>
      <c r="N8" s="28" t="s">
        <v>501</v>
      </c>
      <c r="O8" s="24" t="s">
        <v>759</v>
      </c>
      <c r="P8" s="25" t="s">
        <v>456</v>
      </c>
      <c r="Q8" s="26" t="s">
        <v>752</v>
      </c>
      <c r="R8" s="43" t="s">
        <v>1036</v>
      </c>
      <c r="S8" s="26"/>
      <c r="T8" s="42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</row>
    <row r="9" spans="1:32" s="9" customFormat="1" ht="150" x14ac:dyDescent="1.2">
      <c r="A9" s="74"/>
      <c r="B9" s="74"/>
      <c r="C9" s="74"/>
      <c r="D9" s="74"/>
      <c r="E9" s="74"/>
      <c r="F9" s="74"/>
      <c r="K9" s="35">
        <v>7</v>
      </c>
      <c r="L9" s="37" t="s">
        <v>216</v>
      </c>
      <c r="M9" s="22" t="s">
        <v>758</v>
      </c>
      <c r="N9" s="28" t="s">
        <v>502</v>
      </c>
      <c r="O9" s="24" t="s">
        <v>760</v>
      </c>
      <c r="P9" s="25" t="s">
        <v>456</v>
      </c>
      <c r="Q9" s="26" t="s">
        <v>752</v>
      </c>
      <c r="R9" s="43" t="s">
        <v>1036</v>
      </c>
      <c r="S9" s="47"/>
      <c r="T9" s="42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</row>
    <row r="10" spans="1:32" s="9" customFormat="1" ht="150" x14ac:dyDescent="1.2">
      <c r="A10" s="74"/>
      <c r="B10" s="74"/>
      <c r="C10" s="74"/>
      <c r="D10" s="74"/>
      <c r="E10" s="74"/>
      <c r="F10" s="74"/>
      <c r="K10" s="35">
        <v>8</v>
      </c>
      <c r="L10" s="36" t="s">
        <v>217</v>
      </c>
      <c r="M10" s="22" t="s">
        <v>758</v>
      </c>
      <c r="N10" s="28" t="s">
        <v>503</v>
      </c>
      <c r="O10" s="24" t="s">
        <v>500</v>
      </c>
      <c r="P10" s="25" t="s">
        <v>456</v>
      </c>
      <c r="Q10" s="26" t="s">
        <v>752</v>
      </c>
      <c r="R10" s="43" t="s">
        <v>1036</v>
      </c>
      <c r="S10" s="26"/>
      <c r="T10" s="42" t="s">
        <v>965</v>
      </c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</row>
    <row r="11" spans="1:32" s="9" customFormat="1" ht="150" x14ac:dyDescent="1.2">
      <c r="A11" s="74"/>
      <c r="B11" s="74"/>
      <c r="C11" s="74"/>
      <c r="D11" s="74"/>
      <c r="E11" s="74"/>
      <c r="F11" s="74"/>
      <c r="K11" s="35">
        <v>9</v>
      </c>
      <c r="L11" s="36" t="s">
        <v>218</v>
      </c>
      <c r="M11" s="22" t="s">
        <v>966</v>
      </c>
      <c r="N11" s="28" t="s">
        <v>967</v>
      </c>
      <c r="O11" s="24" t="s">
        <v>498</v>
      </c>
      <c r="P11" s="25" t="s">
        <v>761</v>
      </c>
      <c r="Q11" s="26" t="s">
        <v>752</v>
      </c>
      <c r="R11" s="43" t="s">
        <v>1036</v>
      </c>
      <c r="S11" s="26" t="s">
        <v>968</v>
      </c>
      <c r="T11" s="42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</row>
    <row r="12" spans="1:32" s="9" customFormat="1" ht="150" x14ac:dyDescent="1.2">
      <c r="A12" s="74"/>
      <c r="B12" s="74"/>
      <c r="C12" s="74"/>
      <c r="D12" s="74"/>
      <c r="E12" s="74"/>
      <c r="F12" s="74"/>
      <c r="K12" s="35">
        <v>10</v>
      </c>
      <c r="L12" s="36" t="s">
        <v>219</v>
      </c>
      <c r="M12" s="22" t="s">
        <v>499</v>
      </c>
      <c r="N12" s="28">
        <v>103</v>
      </c>
      <c r="O12" s="24" t="s">
        <v>762</v>
      </c>
      <c r="P12" s="25" t="s">
        <v>456</v>
      </c>
      <c r="Q12" s="26" t="s">
        <v>752</v>
      </c>
      <c r="R12" s="43" t="s">
        <v>1036</v>
      </c>
      <c r="S12" s="26" t="s">
        <v>937</v>
      </c>
      <c r="T12" s="42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</row>
    <row r="13" spans="1:32" s="9" customFormat="1" ht="150" x14ac:dyDescent="1.2">
      <c r="A13" s="74"/>
      <c r="B13" s="74"/>
      <c r="C13" s="74"/>
      <c r="D13" s="74"/>
      <c r="E13" s="74"/>
      <c r="F13" s="74"/>
      <c r="K13" s="35">
        <v>11</v>
      </c>
      <c r="L13" s="37" t="s">
        <v>220</v>
      </c>
      <c r="M13" s="22" t="s">
        <v>499</v>
      </c>
      <c r="N13" s="28">
        <v>111</v>
      </c>
      <c r="O13" s="24" t="s">
        <v>1061</v>
      </c>
      <c r="P13" s="25" t="s">
        <v>763</v>
      </c>
      <c r="Q13" s="26" t="s">
        <v>764</v>
      </c>
      <c r="R13" s="43" t="s">
        <v>1036</v>
      </c>
      <c r="S13" s="26" t="s">
        <v>937</v>
      </c>
      <c r="T13" s="42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</row>
    <row r="14" spans="1:32" s="9" customFormat="1" ht="150" x14ac:dyDescent="1.2">
      <c r="A14" s="74"/>
      <c r="B14" s="74"/>
      <c r="C14" s="74"/>
      <c r="D14" s="74"/>
      <c r="E14" s="74"/>
      <c r="F14" s="74"/>
      <c r="K14" s="35">
        <v>12</v>
      </c>
      <c r="L14" s="36" t="s">
        <v>221</v>
      </c>
      <c r="M14" s="22" t="s">
        <v>938</v>
      </c>
      <c r="N14" s="28" t="s">
        <v>624</v>
      </c>
      <c r="O14" s="24" t="s">
        <v>417</v>
      </c>
      <c r="P14" s="25" t="s">
        <v>765</v>
      </c>
      <c r="Q14" s="26" t="s">
        <v>752</v>
      </c>
      <c r="R14" s="43" t="s">
        <v>1036</v>
      </c>
      <c r="S14" s="26" t="s">
        <v>939</v>
      </c>
      <c r="T14" s="42" t="s">
        <v>965</v>
      </c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</row>
    <row r="15" spans="1:32" s="9" customFormat="1" ht="150" x14ac:dyDescent="1.2">
      <c r="A15" s="74"/>
      <c r="B15" s="74"/>
      <c r="C15" s="74"/>
      <c r="D15" s="74"/>
      <c r="E15" s="74"/>
      <c r="F15" s="74"/>
      <c r="K15" s="35">
        <v>13</v>
      </c>
      <c r="L15" s="36" t="s">
        <v>222</v>
      </c>
      <c r="M15" s="22" t="s">
        <v>499</v>
      </c>
      <c r="N15" s="28">
        <v>98</v>
      </c>
      <c r="O15" s="24" t="s">
        <v>1110</v>
      </c>
      <c r="P15" s="25" t="s">
        <v>766</v>
      </c>
      <c r="Q15" s="26" t="s">
        <v>767</v>
      </c>
      <c r="R15" s="43" t="s">
        <v>1036</v>
      </c>
      <c r="S15" s="26" t="s">
        <v>937</v>
      </c>
      <c r="T15" s="42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</row>
    <row r="16" spans="1:32" s="9" customFormat="1" ht="235.5" x14ac:dyDescent="1.2">
      <c r="A16" s="74"/>
      <c r="B16" s="74"/>
      <c r="C16" s="74"/>
      <c r="D16" s="74"/>
      <c r="E16" s="74"/>
      <c r="F16" s="74"/>
      <c r="K16" s="35">
        <v>14</v>
      </c>
      <c r="L16" s="37" t="s">
        <v>223</v>
      </c>
      <c r="M16" s="22" t="s">
        <v>1080</v>
      </c>
      <c r="N16" s="28" t="s">
        <v>741</v>
      </c>
      <c r="O16" s="24" t="s">
        <v>508</v>
      </c>
      <c r="P16" s="25" t="s">
        <v>509</v>
      </c>
      <c r="Q16" s="26" t="s">
        <v>464</v>
      </c>
      <c r="R16" s="43" t="s">
        <v>1036</v>
      </c>
      <c r="S16" s="26" t="s">
        <v>969</v>
      </c>
      <c r="T16" s="42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</row>
    <row r="17" spans="1:32" s="9" customFormat="1" ht="150" x14ac:dyDescent="1.2">
      <c r="A17" s="74"/>
      <c r="B17" s="74"/>
      <c r="C17" s="74"/>
      <c r="D17" s="74"/>
      <c r="E17" s="74"/>
      <c r="F17" s="74"/>
      <c r="K17" s="35">
        <v>15</v>
      </c>
      <c r="L17" s="36" t="s">
        <v>224</v>
      </c>
      <c r="M17" s="29" t="s">
        <v>951</v>
      </c>
      <c r="N17" s="28" t="s">
        <v>510</v>
      </c>
      <c r="O17" s="24" t="s">
        <v>498</v>
      </c>
      <c r="P17" s="25" t="s">
        <v>460</v>
      </c>
      <c r="Q17" s="26" t="s">
        <v>752</v>
      </c>
      <c r="R17" s="43" t="s">
        <v>1036</v>
      </c>
      <c r="S17" s="26"/>
      <c r="T17" s="42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</row>
    <row r="18" spans="1:32" s="9" customFormat="1" ht="150" x14ac:dyDescent="1.2">
      <c r="A18" s="74"/>
      <c r="B18" s="74"/>
      <c r="C18" s="74"/>
      <c r="D18" s="74"/>
      <c r="E18" s="74"/>
      <c r="F18" s="74"/>
      <c r="K18" s="35">
        <v>16</v>
      </c>
      <c r="L18" s="37" t="s">
        <v>225</v>
      </c>
      <c r="M18" s="22" t="s">
        <v>768</v>
      </c>
      <c r="N18" s="28" t="s">
        <v>511</v>
      </c>
      <c r="O18" s="24" t="s">
        <v>498</v>
      </c>
      <c r="P18" s="25" t="s">
        <v>769</v>
      </c>
      <c r="Q18" s="26" t="s">
        <v>752</v>
      </c>
      <c r="R18" s="43" t="s">
        <v>1036</v>
      </c>
      <c r="S18" s="26"/>
      <c r="T18" s="42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</row>
    <row r="19" spans="1:32" s="9" customFormat="1" ht="150" x14ac:dyDescent="1.2">
      <c r="A19" s="74"/>
      <c r="B19" s="74"/>
      <c r="C19" s="74"/>
      <c r="D19" s="74"/>
      <c r="E19" s="74"/>
      <c r="F19" s="74"/>
      <c r="K19" s="35">
        <v>17</v>
      </c>
      <c r="L19" s="36" t="s">
        <v>226</v>
      </c>
      <c r="M19" s="22" t="s">
        <v>770</v>
      </c>
      <c r="N19" s="28" t="s">
        <v>512</v>
      </c>
      <c r="O19" s="24" t="s">
        <v>498</v>
      </c>
      <c r="P19" s="25" t="s">
        <v>771</v>
      </c>
      <c r="Q19" s="26" t="s">
        <v>752</v>
      </c>
      <c r="R19" s="43" t="s">
        <v>1036</v>
      </c>
      <c r="S19" s="26"/>
      <c r="T19" s="42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</row>
    <row r="20" spans="1:32" s="11" customFormat="1" ht="150" x14ac:dyDescent="1.2">
      <c r="A20" s="74"/>
      <c r="B20" s="74"/>
      <c r="C20" s="74"/>
      <c r="D20" s="74"/>
      <c r="E20" s="74"/>
      <c r="F20" s="74"/>
      <c r="K20" s="35">
        <v>18</v>
      </c>
      <c r="L20" s="36" t="s">
        <v>228</v>
      </c>
      <c r="M20" s="22" t="s">
        <v>772</v>
      </c>
      <c r="N20" s="28" t="s">
        <v>513</v>
      </c>
      <c r="O20" s="24" t="s">
        <v>774</v>
      </c>
      <c r="P20" s="25" t="s">
        <v>456</v>
      </c>
      <c r="Q20" s="26"/>
      <c r="R20" s="43" t="s">
        <v>1036</v>
      </c>
      <c r="S20" s="26"/>
      <c r="T20" s="42" t="s">
        <v>965</v>
      </c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</row>
    <row r="21" spans="1:32" s="9" customFormat="1" ht="160.5" x14ac:dyDescent="1.2">
      <c r="A21" s="74"/>
      <c r="B21" s="74"/>
      <c r="C21" s="74"/>
      <c r="D21" s="74"/>
      <c r="E21" s="74"/>
      <c r="F21" s="74"/>
      <c r="K21" s="35">
        <v>19</v>
      </c>
      <c r="L21" s="36" t="s">
        <v>227</v>
      </c>
      <c r="M21" s="22" t="s">
        <v>772</v>
      </c>
      <c r="N21" s="28" t="s">
        <v>513</v>
      </c>
      <c r="O21" s="24" t="s">
        <v>773</v>
      </c>
      <c r="P21" s="25" t="s">
        <v>456</v>
      </c>
      <c r="Q21" s="26" t="s">
        <v>752</v>
      </c>
      <c r="R21" s="43" t="s">
        <v>1036</v>
      </c>
      <c r="S21" s="26"/>
      <c r="T21" s="42" t="s">
        <v>965</v>
      </c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</row>
    <row r="22" spans="1:32" s="9" customFormat="1" ht="160.5" x14ac:dyDescent="1.2">
      <c r="A22" s="74"/>
      <c r="B22" s="74"/>
      <c r="C22" s="74"/>
      <c r="D22" s="74"/>
      <c r="E22" s="74"/>
      <c r="F22" s="74"/>
      <c r="K22" s="35">
        <v>20</v>
      </c>
      <c r="L22" s="37"/>
      <c r="M22" s="22" t="s">
        <v>486</v>
      </c>
      <c r="N22" s="28" t="s">
        <v>485</v>
      </c>
      <c r="O22" s="24" t="s">
        <v>774</v>
      </c>
      <c r="P22" s="25" t="s">
        <v>456</v>
      </c>
      <c r="Q22" s="26" t="s">
        <v>752</v>
      </c>
      <c r="R22" s="43" t="s">
        <v>1036</v>
      </c>
      <c r="S22" s="26" t="s">
        <v>970</v>
      </c>
      <c r="T22" s="42" t="s">
        <v>965</v>
      </c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</row>
    <row r="23" spans="1:32" s="9" customFormat="1" ht="150" x14ac:dyDescent="1.2">
      <c r="A23" s="74"/>
      <c r="B23" s="74"/>
      <c r="C23" s="74"/>
      <c r="D23" s="74"/>
      <c r="E23" s="74"/>
      <c r="F23" s="74"/>
      <c r="K23" s="35">
        <v>21</v>
      </c>
      <c r="L23" s="36" t="s">
        <v>229</v>
      </c>
      <c r="M23" s="29" t="s">
        <v>952</v>
      </c>
      <c r="N23" s="30" t="s">
        <v>514</v>
      </c>
      <c r="O23" s="24" t="s">
        <v>498</v>
      </c>
      <c r="P23" s="25" t="s">
        <v>775</v>
      </c>
      <c r="Q23" s="26" t="s">
        <v>752</v>
      </c>
      <c r="R23" s="44" t="s">
        <v>1036</v>
      </c>
      <c r="S23" s="26"/>
      <c r="T23" s="42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</row>
    <row r="24" spans="1:32" s="9" customFormat="1" ht="150" x14ac:dyDescent="1.2">
      <c r="A24" s="74"/>
      <c r="B24" s="74"/>
      <c r="C24" s="74"/>
      <c r="D24" s="74"/>
      <c r="E24" s="74"/>
      <c r="F24" s="74"/>
      <c r="K24" s="35">
        <v>22</v>
      </c>
      <c r="L24" s="37" t="s">
        <v>230</v>
      </c>
      <c r="M24" s="22" t="s">
        <v>1073</v>
      </c>
      <c r="N24" s="30" t="s">
        <v>1074</v>
      </c>
      <c r="O24" s="24" t="s">
        <v>516</v>
      </c>
      <c r="P24" s="25" t="s">
        <v>460</v>
      </c>
      <c r="Q24" s="26" t="s">
        <v>752</v>
      </c>
      <c r="R24" s="43" t="s">
        <v>1057</v>
      </c>
      <c r="S24" s="26"/>
      <c r="T24" s="42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</row>
    <row r="25" spans="1:32" s="9" customFormat="1" ht="150" x14ac:dyDescent="1.2">
      <c r="A25" s="74"/>
      <c r="B25" s="74"/>
      <c r="C25" s="74"/>
      <c r="D25" s="74"/>
      <c r="E25" s="74"/>
      <c r="F25" s="74"/>
      <c r="K25" s="35">
        <v>23</v>
      </c>
      <c r="L25" s="36" t="s">
        <v>231</v>
      </c>
      <c r="M25" s="22" t="s">
        <v>690</v>
      </c>
      <c r="N25" s="27" t="s">
        <v>517</v>
      </c>
      <c r="O25" s="24" t="s">
        <v>516</v>
      </c>
      <c r="P25" s="25" t="s">
        <v>776</v>
      </c>
      <c r="Q25" s="26" t="s">
        <v>752</v>
      </c>
      <c r="R25" s="43" t="s">
        <v>1036</v>
      </c>
      <c r="S25" s="26"/>
      <c r="T25" s="42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</row>
    <row r="26" spans="1:32" s="9" customFormat="1" ht="150" x14ac:dyDescent="1.2">
      <c r="A26" s="74"/>
      <c r="B26" s="74"/>
      <c r="C26" s="74"/>
      <c r="D26" s="74"/>
      <c r="E26" s="74"/>
      <c r="F26" s="74"/>
      <c r="K26" s="35">
        <v>24</v>
      </c>
      <c r="L26" s="37" t="s">
        <v>232</v>
      </c>
      <c r="M26" s="29" t="s">
        <v>953</v>
      </c>
      <c r="N26" s="30" t="s">
        <v>518</v>
      </c>
      <c r="O26" s="24" t="s">
        <v>412</v>
      </c>
      <c r="P26" s="25" t="s">
        <v>763</v>
      </c>
      <c r="Q26" s="26" t="s">
        <v>1063</v>
      </c>
      <c r="R26" s="43" t="s">
        <v>1036</v>
      </c>
      <c r="S26" s="26" t="s">
        <v>940</v>
      </c>
      <c r="T26" s="42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</row>
    <row r="27" spans="1:32" s="9" customFormat="1" ht="150" x14ac:dyDescent="1.2">
      <c r="A27" s="74"/>
      <c r="B27" s="74"/>
      <c r="C27" s="74"/>
      <c r="D27" s="74"/>
      <c r="E27" s="74"/>
      <c r="F27" s="74"/>
      <c r="K27" s="35">
        <v>25</v>
      </c>
      <c r="L27" s="36" t="s">
        <v>233</v>
      </c>
      <c r="M27" s="22" t="s">
        <v>526</v>
      </c>
      <c r="N27" s="30" t="s">
        <v>519</v>
      </c>
      <c r="O27" s="24" t="s">
        <v>418</v>
      </c>
      <c r="P27" s="25" t="s">
        <v>777</v>
      </c>
      <c r="Q27" s="26" t="s">
        <v>752</v>
      </c>
      <c r="R27" s="43" t="s">
        <v>1036</v>
      </c>
      <c r="S27" s="26" t="s">
        <v>940</v>
      </c>
      <c r="T27" s="42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</row>
    <row r="28" spans="1:32" s="9" customFormat="1" ht="150" x14ac:dyDescent="1.2">
      <c r="A28" s="74"/>
      <c r="B28" s="74"/>
      <c r="C28" s="74"/>
      <c r="D28" s="74"/>
      <c r="E28" s="74"/>
      <c r="F28" s="74"/>
      <c r="K28" s="35">
        <v>26</v>
      </c>
      <c r="L28" s="37" t="s">
        <v>234</v>
      </c>
      <c r="M28" s="22" t="s">
        <v>527</v>
      </c>
      <c r="N28" s="28">
        <v>84</v>
      </c>
      <c r="O28" s="24" t="s">
        <v>498</v>
      </c>
      <c r="P28" s="25" t="s">
        <v>771</v>
      </c>
      <c r="Q28" s="26" t="s">
        <v>465</v>
      </c>
      <c r="R28" s="43" t="s">
        <v>1036</v>
      </c>
      <c r="S28" s="26" t="s">
        <v>940</v>
      </c>
      <c r="T28" s="42" t="s">
        <v>965</v>
      </c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</row>
    <row r="29" spans="1:32" s="9" customFormat="1" ht="160.5" x14ac:dyDescent="1.2">
      <c r="A29" s="74"/>
      <c r="B29" s="74"/>
      <c r="C29" s="74"/>
      <c r="D29" s="74"/>
      <c r="E29" s="74"/>
      <c r="F29" s="74"/>
      <c r="K29" s="35">
        <v>27</v>
      </c>
      <c r="L29" s="36" t="s">
        <v>235</v>
      </c>
      <c r="M29" s="22" t="s">
        <v>528</v>
      </c>
      <c r="N29" s="28">
        <v>84</v>
      </c>
      <c r="O29" s="24" t="s">
        <v>778</v>
      </c>
      <c r="P29" s="25" t="s">
        <v>460</v>
      </c>
      <c r="Q29" s="26" t="s">
        <v>520</v>
      </c>
      <c r="R29" s="43" t="s">
        <v>1036</v>
      </c>
      <c r="S29" s="26" t="s">
        <v>941</v>
      </c>
      <c r="T29" s="42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</row>
    <row r="30" spans="1:32" s="9" customFormat="1" ht="150" x14ac:dyDescent="1.2">
      <c r="A30" s="74"/>
      <c r="B30" s="74"/>
      <c r="C30" s="74"/>
      <c r="D30" s="74"/>
      <c r="E30" s="74"/>
      <c r="F30" s="74"/>
      <c r="K30" s="35">
        <v>28</v>
      </c>
      <c r="L30" s="36" t="s">
        <v>236</v>
      </c>
      <c r="M30" s="22" t="s">
        <v>529</v>
      </c>
      <c r="N30" s="28">
        <v>85</v>
      </c>
      <c r="O30" s="24" t="s">
        <v>498</v>
      </c>
      <c r="P30" s="25" t="s">
        <v>456</v>
      </c>
      <c r="Q30" s="26" t="s">
        <v>752</v>
      </c>
      <c r="R30" s="43" t="s">
        <v>1036</v>
      </c>
      <c r="S30" s="26" t="s">
        <v>940</v>
      </c>
      <c r="T30" s="42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</row>
    <row r="31" spans="1:32" s="9" customFormat="1" ht="150" x14ac:dyDescent="1.2">
      <c r="A31" s="74"/>
      <c r="B31" s="74"/>
      <c r="C31" s="74"/>
      <c r="D31" s="74"/>
      <c r="E31" s="74"/>
      <c r="F31" s="74"/>
      <c r="K31" s="35">
        <v>29</v>
      </c>
      <c r="L31" s="37" t="s">
        <v>237</v>
      </c>
      <c r="M31" s="22" t="s">
        <v>530</v>
      </c>
      <c r="N31" s="30" t="s">
        <v>521</v>
      </c>
      <c r="O31" s="24" t="s">
        <v>498</v>
      </c>
      <c r="P31" s="25" t="s">
        <v>779</v>
      </c>
      <c r="Q31" s="26" t="s">
        <v>752</v>
      </c>
      <c r="R31" s="43" t="s">
        <v>1036</v>
      </c>
      <c r="S31" s="26" t="s">
        <v>940</v>
      </c>
      <c r="T31" s="42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</row>
    <row r="32" spans="1:32" s="9" customFormat="1" ht="150" x14ac:dyDescent="1.2">
      <c r="A32" s="74"/>
      <c r="B32" s="74"/>
      <c r="C32" s="74"/>
      <c r="D32" s="74"/>
      <c r="E32" s="74"/>
      <c r="F32" s="74"/>
      <c r="K32" s="35">
        <v>30</v>
      </c>
      <c r="L32" s="36" t="s">
        <v>238</v>
      </c>
      <c r="M32" s="22" t="s">
        <v>531</v>
      </c>
      <c r="N32" s="30" t="s">
        <v>522</v>
      </c>
      <c r="O32" s="24" t="s">
        <v>498</v>
      </c>
      <c r="P32" s="25" t="s">
        <v>780</v>
      </c>
      <c r="Q32" s="26" t="s">
        <v>752</v>
      </c>
      <c r="R32" s="43" t="s">
        <v>1036</v>
      </c>
      <c r="S32" s="26" t="s">
        <v>940</v>
      </c>
      <c r="T32" s="42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</row>
    <row r="33" spans="1:32" s="10" customFormat="1" ht="160.5" x14ac:dyDescent="1.2">
      <c r="A33" s="74"/>
      <c r="B33" s="74"/>
      <c r="C33" s="74"/>
      <c r="D33" s="74"/>
      <c r="E33" s="74"/>
      <c r="F33" s="74"/>
      <c r="K33" s="35">
        <v>31</v>
      </c>
      <c r="L33" s="36" t="s">
        <v>239</v>
      </c>
      <c r="M33" s="22" t="s">
        <v>781</v>
      </c>
      <c r="N33" s="28" t="s">
        <v>523</v>
      </c>
      <c r="O33" s="24" t="s">
        <v>419</v>
      </c>
      <c r="P33" s="25" t="s">
        <v>782</v>
      </c>
      <c r="Q33" s="26" t="s">
        <v>752</v>
      </c>
      <c r="R33" s="43" t="s">
        <v>1036</v>
      </c>
      <c r="S33" s="26"/>
      <c r="T33" s="42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</row>
    <row r="34" spans="1:32" s="10" customFormat="1" ht="198" x14ac:dyDescent="1.2">
      <c r="A34" s="74"/>
      <c r="B34" s="74"/>
      <c r="C34" s="74"/>
      <c r="D34" s="74"/>
      <c r="E34" s="74"/>
      <c r="F34" s="74"/>
      <c r="K34" s="35">
        <v>32</v>
      </c>
      <c r="L34" s="36" t="s">
        <v>240</v>
      </c>
      <c r="M34" s="22" t="s">
        <v>524</v>
      </c>
      <c r="N34" s="28" t="s">
        <v>523</v>
      </c>
      <c r="O34" s="24" t="s">
        <v>783</v>
      </c>
      <c r="P34" s="25" t="s">
        <v>782</v>
      </c>
      <c r="Q34" s="26" t="s">
        <v>752</v>
      </c>
      <c r="R34" s="43" t="s">
        <v>1036</v>
      </c>
      <c r="S34" s="26" t="s">
        <v>1038</v>
      </c>
      <c r="T34" s="42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</row>
    <row r="35" spans="1:32" s="10" customFormat="1" ht="198" x14ac:dyDescent="1.2">
      <c r="A35" s="74"/>
      <c r="B35" s="74"/>
      <c r="C35" s="74"/>
      <c r="D35" s="74"/>
      <c r="E35" s="74"/>
      <c r="F35" s="74"/>
      <c r="K35" s="35">
        <v>33</v>
      </c>
      <c r="L35" s="37" t="s">
        <v>241</v>
      </c>
      <c r="M35" s="22" t="s">
        <v>784</v>
      </c>
      <c r="N35" s="28" t="s">
        <v>525</v>
      </c>
      <c r="O35" s="24" t="s">
        <v>785</v>
      </c>
      <c r="P35" s="25" t="s">
        <v>782</v>
      </c>
      <c r="Q35" s="26" t="s">
        <v>752</v>
      </c>
      <c r="R35" s="43" t="s">
        <v>1036</v>
      </c>
      <c r="S35" s="26"/>
      <c r="T35" s="42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</row>
    <row r="36" spans="1:32" s="10" customFormat="1" ht="198" x14ac:dyDescent="1.2">
      <c r="A36" s="74"/>
      <c r="B36" s="74"/>
      <c r="C36" s="74"/>
      <c r="D36" s="74"/>
      <c r="E36" s="74"/>
      <c r="F36" s="74"/>
      <c r="K36" s="35">
        <v>34</v>
      </c>
      <c r="L36" s="36" t="s">
        <v>242</v>
      </c>
      <c r="M36" s="22" t="s">
        <v>786</v>
      </c>
      <c r="N36" s="28" t="s">
        <v>532</v>
      </c>
      <c r="O36" s="24" t="s">
        <v>785</v>
      </c>
      <c r="P36" s="25" t="s">
        <v>782</v>
      </c>
      <c r="Q36" s="26" t="s">
        <v>752</v>
      </c>
      <c r="R36" s="43" t="s">
        <v>1036</v>
      </c>
      <c r="S36" s="26"/>
      <c r="T36" s="42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</row>
    <row r="37" spans="1:32" s="10" customFormat="1" ht="198" x14ac:dyDescent="1.2">
      <c r="A37" s="74"/>
      <c r="B37" s="74"/>
      <c r="C37" s="74"/>
      <c r="D37" s="74"/>
      <c r="E37" s="74"/>
      <c r="F37" s="74"/>
      <c r="K37" s="35">
        <v>35</v>
      </c>
      <c r="L37" s="36" t="s">
        <v>243</v>
      </c>
      <c r="M37" s="22" t="s">
        <v>787</v>
      </c>
      <c r="N37" s="28" t="s">
        <v>533</v>
      </c>
      <c r="O37" s="24" t="s">
        <v>785</v>
      </c>
      <c r="P37" s="25" t="s">
        <v>782</v>
      </c>
      <c r="Q37" s="26" t="s">
        <v>752</v>
      </c>
      <c r="R37" s="43" t="s">
        <v>1036</v>
      </c>
      <c r="S37" s="26"/>
      <c r="T37" s="42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</row>
    <row r="38" spans="1:32" s="10" customFormat="1" ht="198" x14ac:dyDescent="1.2">
      <c r="A38" s="74"/>
      <c r="B38" s="74"/>
      <c r="C38" s="74"/>
      <c r="D38" s="74"/>
      <c r="E38" s="74"/>
      <c r="F38" s="74"/>
      <c r="K38" s="35">
        <v>36</v>
      </c>
      <c r="L38" s="37" t="s">
        <v>244</v>
      </c>
      <c r="M38" s="22" t="s">
        <v>788</v>
      </c>
      <c r="N38" s="28" t="s">
        <v>534</v>
      </c>
      <c r="O38" s="24" t="s">
        <v>785</v>
      </c>
      <c r="P38" s="25" t="s">
        <v>782</v>
      </c>
      <c r="Q38" s="26" t="s">
        <v>752</v>
      </c>
      <c r="R38" s="43" t="s">
        <v>1036</v>
      </c>
      <c r="S38" s="26"/>
      <c r="T38" s="42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</row>
    <row r="39" spans="1:32" s="10" customFormat="1" ht="198" x14ac:dyDescent="1.2">
      <c r="A39" s="74"/>
      <c r="B39" s="74"/>
      <c r="C39" s="74"/>
      <c r="D39" s="74"/>
      <c r="E39" s="74"/>
      <c r="F39" s="74"/>
      <c r="K39" s="35">
        <v>37</v>
      </c>
      <c r="L39" s="36" t="s">
        <v>245</v>
      </c>
      <c r="M39" s="22" t="s">
        <v>789</v>
      </c>
      <c r="N39" s="28">
        <v>230</v>
      </c>
      <c r="O39" s="24" t="s">
        <v>785</v>
      </c>
      <c r="P39" s="25" t="s">
        <v>782</v>
      </c>
      <c r="Q39" s="26" t="s">
        <v>752</v>
      </c>
      <c r="R39" s="43" t="s">
        <v>1036</v>
      </c>
      <c r="S39" s="26"/>
      <c r="T39" s="42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</row>
    <row r="40" spans="1:32" s="9" customFormat="1" ht="160.5" x14ac:dyDescent="1.2">
      <c r="A40" s="74"/>
      <c r="B40" s="74"/>
      <c r="C40" s="74"/>
      <c r="D40" s="74"/>
      <c r="E40" s="74"/>
      <c r="F40" s="74"/>
      <c r="K40" s="35">
        <v>38</v>
      </c>
      <c r="L40" s="37" t="s">
        <v>246</v>
      </c>
      <c r="M40" s="22" t="s">
        <v>1116</v>
      </c>
      <c r="N40" s="28" t="s">
        <v>535</v>
      </c>
      <c r="O40" s="24" t="s">
        <v>790</v>
      </c>
      <c r="P40" s="25" t="s">
        <v>509</v>
      </c>
      <c r="Q40" s="26" t="s">
        <v>414</v>
      </c>
      <c r="R40" s="43" t="s">
        <v>1036</v>
      </c>
      <c r="S40" s="26" t="s">
        <v>1039</v>
      </c>
      <c r="T40" s="42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</row>
    <row r="41" spans="1:32" s="9" customFormat="1" ht="160.5" x14ac:dyDescent="1.2">
      <c r="A41" s="74"/>
      <c r="B41" s="74"/>
      <c r="C41" s="74"/>
      <c r="D41" s="74"/>
      <c r="E41" s="74"/>
      <c r="F41" s="74"/>
      <c r="K41" s="35">
        <v>39</v>
      </c>
      <c r="L41" s="36" t="s">
        <v>247</v>
      </c>
      <c r="M41" s="22" t="s">
        <v>413</v>
      </c>
      <c r="N41" s="28" t="s">
        <v>536</v>
      </c>
      <c r="O41" s="24" t="s">
        <v>410</v>
      </c>
      <c r="P41" s="25" t="s">
        <v>509</v>
      </c>
      <c r="Q41" s="26" t="s">
        <v>414</v>
      </c>
      <c r="R41" s="43" t="s">
        <v>1036</v>
      </c>
      <c r="S41" s="26"/>
      <c r="T41" s="42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</row>
    <row r="42" spans="1:32" s="9" customFormat="1" ht="160.5" x14ac:dyDescent="1.2">
      <c r="A42" s="74"/>
      <c r="B42" s="74"/>
      <c r="C42" s="74"/>
      <c r="D42" s="74"/>
      <c r="E42" s="74"/>
      <c r="F42" s="74"/>
      <c r="K42" s="35">
        <v>40</v>
      </c>
      <c r="L42" s="36" t="s">
        <v>382</v>
      </c>
      <c r="M42" s="22" t="s">
        <v>791</v>
      </c>
      <c r="N42" s="30" t="s">
        <v>668</v>
      </c>
      <c r="O42" s="24" t="s">
        <v>410</v>
      </c>
      <c r="P42" s="25" t="s">
        <v>509</v>
      </c>
      <c r="Q42" s="26" t="s">
        <v>411</v>
      </c>
      <c r="R42" s="43"/>
      <c r="S42" s="26"/>
      <c r="T42" s="42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</row>
    <row r="43" spans="1:32" s="9" customFormat="1" ht="160.5" x14ac:dyDescent="1.2">
      <c r="A43" s="74"/>
      <c r="B43" s="74"/>
      <c r="C43" s="74"/>
      <c r="D43" s="74"/>
      <c r="E43" s="74"/>
      <c r="F43" s="74"/>
      <c r="K43" s="35">
        <v>41</v>
      </c>
      <c r="L43" s="36" t="s">
        <v>383</v>
      </c>
      <c r="M43" s="22" t="s">
        <v>1121</v>
      </c>
      <c r="N43" s="28" t="s">
        <v>1122</v>
      </c>
      <c r="O43" s="24" t="s">
        <v>410</v>
      </c>
      <c r="P43" s="25" t="s">
        <v>509</v>
      </c>
      <c r="Q43" s="26" t="s">
        <v>411</v>
      </c>
      <c r="R43" s="43" t="s">
        <v>1036</v>
      </c>
      <c r="S43" s="26" t="s">
        <v>1132</v>
      </c>
      <c r="T43" s="42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</row>
    <row r="44" spans="1:32" s="9" customFormat="1" ht="150" x14ac:dyDescent="1.2">
      <c r="A44" s="74"/>
      <c r="B44" s="74"/>
      <c r="C44" s="74"/>
      <c r="D44" s="74"/>
      <c r="E44" s="74"/>
      <c r="F44" s="74"/>
      <c r="K44" s="35">
        <v>42</v>
      </c>
      <c r="L44" s="36" t="s">
        <v>248</v>
      </c>
      <c r="M44" s="29" t="s">
        <v>954</v>
      </c>
      <c r="N44" s="28" t="s">
        <v>537</v>
      </c>
      <c r="O44" s="24" t="s">
        <v>498</v>
      </c>
      <c r="P44" s="25" t="s">
        <v>757</v>
      </c>
      <c r="Q44" s="26" t="s">
        <v>752</v>
      </c>
      <c r="R44" s="43" t="s">
        <v>1036</v>
      </c>
      <c r="S44" s="26"/>
      <c r="T44" s="42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</row>
    <row r="45" spans="1:32" s="9" customFormat="1" ht="150" x14ac:dyDescent="1.2">
      <c r="A45" s="74"/>
      <c r="B45" s="74"/>
      <c r="C45" s="74"/>
      <c r="D45" s="74"/>
      <c r="E45" s="74"/>
      <c r="F45" s="74"/>
      <c r="K45" s="35">
        <v>43</v>
      </c>
      <c r="L45" s="37" t="s">
        <v>249</v>
      </c>
      <c r="M45" s="22" t="s">
        <v>538</v>
      </c>
      <c r="N45" s="28" t="s">
        <v>539</v>
      </c>
      <c r="O45" s="24" t="s">
        <v>420</v>
      </c>
      <c r="P45" s="25" t="s">
        <v>456</v>
      </c>
      <c r="Q45" s="26" t="s">
        <v>752</v>
      </c>
      <c r="R45" s="43" t="s">
        <v>1036</v>
      </c>
      <c r="S45" s="26" t="s">
        <v>1040</v>
      </c>
      <c r="T45" s="42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</row>
    <row r="46" spans="1:32" s="9" customFormat="1" ht="160.5" x14ac:dyDescent="1.2">
      <c r="A46" s="74"/>
      <c r="B46" s="74"/>
      <c r="C46" s="74"/>
      <c r="D46" s="74"/>
      <c r="E46" s="74"/>
      <c r="F46" s="74"/>
      <c r="K46" s="35">
        <v>44</v>
      </c>
      <c r="L46" s="36" t="s">
        <v>250</v>
      </c>
      <c r="M46" s="22" t="s">
        <v>792</v>
      </c>
      <c r="N46" s="28" t="s">
        <v>539</v>
      </c>
      <c r="O46" s="24" t="s">
        <v>1064</v>
      </c>
      <c r="P46" s="25" t="s">
        <v>793</v>
      </c>
      <c r="Q46" s="26" t="s">
        <v>466</v>
      </c>
      <c r="R46" s="43" t="s">
        <v>1036</v>
      </c>
      <c r="S46" s="26"/>
      <c r="T46" s="42" t="s">
        <v>965</v>
      </c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</row>
    <row r="47" spans="1:32" s="9" customFormat="1" ht="150" x14ac:dyDescent="1.2">
      <c r="A47" s="74"/>
      <c r="B47" s="74"/>
      <c r="C47" s="74"/>
      <c r="D47" s="74"/>
      <c r="E47" s="74"/>
      <c r="F47" s="74"/>
      <c r="K47" s="35">
        <v>45</v>
      </c>
      <c r="L47" s="37" t="s">
        <v>251</v>
      </c>
      <c r="M47" s="29" t="s">
        <v>955</v>
      </c>
      <c r="N47" s="28" t="s">
        <v>540</v>
      </c>
      <c r="O47" s="24" t="s">
        <v>498</v>
      </c>
      <c r="P47" s="25" t="s">
        <v>761</v>
      </c>
      <c r="Q47" s="26" t="s">
        <v>752</v>
      </c>
      <c r="R47" s="43" t="s">
        <v>1036</v>
      </c>
      <c r="S47" s="26"/>
      <c r="T47" s="42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</row>
    <row r="48" spans="1:32" s="9" customFormat="1" ht="150" x14ac:dyDescent="1.2">
      <c r="A48" s="74"/>
      <c r="B48" s="74"/>
      <c r="C48" s="74"/>
      <c r="D48" s="74"/>
      <c r="E48" s="74"/>
      <c r="F48" s="74"/>
      <c r="K48" s="35">
        <v>46</v>
      </c>
      <c r="L48" s="36" t="s">
        <v>252</v>
      </c>
      <c r="M48" s="22" t="s">
        <v>794</v>
      </c>
      <c r="N48" s="28">
        <v>98</v>
      </c>
      <c r="O48" s="24" t="s">
        <v>455</v>
      </c>
      <c r="P48" s="25" t="s">
        <v>795</v>
      </c>
      <c r="Q48" s="26" t="s">
        <v>467</v>
      </c>
      <c r="R48" s="43" t="s">
        <v>1036</v>
      </c>
      <c r="S48" s="26"/>
      <c r="T48" s="42" t="s">
        <v>965</v>
      </c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</row>
    <row r="49" spans="1:32" s="9" customFormat="1" ht="150" x14ac:dyDescent="1.2">
      <c r="A49" s="74"/>
      <c r="B49" s="74"/>
      <c r="C49" s="74"/>
      <c r="D49" s="74"/>
      <c r="E49" s="74"/>
      <c r="F49" s="74"/>
      <c r="K49" s="35">
        <v>47</v>
      </c>
      <c r="L49" s="36" t="s">
        <v>253</v>
      </c>
      <c r="M49" s="22" t="s">
        <v>796</v>
      </c>
      <c r="N49" s="28" t="s">
        <v>541</v>
      </c>
      <c r="O49" s="24" t="s">
        <v>498</v>
      </c>
      <c r="P49" s="25" t="s">
        <v>797</v>
      </c>
      <c r="Q49" s="26" t="s">
        <v>752</v>
      </c>
      <c r="R49" s="43" t="s">
        <v>1036</v>
      </c>
      <c r="S49" s="26"/>
      <c r="T49" s="42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</row>
    <row r="50" spans="1:32" s="9" customFormat="1" ht="150" x14ac:dyDescent="1.2">
      <c r="A50" s="74"/>
      <c r="B50" s="74"/>
      <c r="C50" s="74"/>
      <c r="D50" s="74"/>
      <c r="E50" s="74"/>
      <c r="F50" s="74"/>
      <c r="K50" s="35">
        <v>48</v>
      </c>
      <c r="L50" s="37" t="s">
        <v>254</v>
      </c>
      <c r="M50" s="29" t="s">
        <v>956</v>
      </c>
      <c r="N50" s="28" t="s">
        <v>542</v>
      </c>
      <c r="O50" s="24" t="s">
        <v>498</v>
      </c>
      <c r="P50" s="25" t="s">
        <v>460</v>
      </c>
      <c r="Q50" s="26" t="s">
        <v>468</v>
      </c>
      <c r="R50" s="43" t="s">
        <v>1036</v>
      </c>
      <c r="S50" s="26"/>
      <c r="T50" s="42" t="s">
        <v>965</v>
      </c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</row>
    <row r="51" spans="1:32" s="9" customFormat="1" ht="150" x14ac:dyDescent="1.2">
      <c r="A51" s="74"/>
      <c r="B51" s="74"/>
      <c r="C51" s="74"/>
      <c r="D51" s="74"/>
      <c r="E51" s="74"/>
      <c r="F51" s="74"/>
      <c r="K51" s="35">
        <v>49</v>
      </c>
      <c r="L51" s="36" t="s">
        <v>255</v>
      </c>
      <c r="M51" s="22" t="s">
        <v>1052</v>
      </c>
      <c r="N51" s="28">
        <v>115</v>
      </c>
      <c r="O51" s="24" t="s">
        <v>498</v>
      </c>
      <c r="P51" s="25" t="s">
        <v>798</v>
      </c>
      <c r="Q51" s="26" t="s">
        <v>752</v>
      </c>
      <c r="R51" s="43" t="s">
        <v>1036</v>
      </c>
      <c r="S51" s="26" t="s">
        <v>1041</v>
      </c>
      <c r="T51" s="42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</row>
    <row r="52" spans="1:32" s="9" customFormat="1" ht="150" x14ac:dyDescent="1.2">
      <c r="A52" s="74"/>
      <c r="B52" s="74"/>
      <c r="C52" s="74"/>
      <c r="D52" s="74"/>
      <c r="E52" s="74"/>
      <c r="F52" s="74"/>
      <c r="K52" s="35">
        <v>50</v>
      </c>
      <c r="L52" s="36" t="s">
        <v>256</v>
      </c>
      <c r="M52" s="22" t="s">
        <v>799</v>
      </c>
      <c r="N52" s="28" t="s">
        <v>543</v>
      </c>
      <c r="O52" s="24" t="s">
        <v>498</v>
      </c>
      <c r="P52" s="25" t="s">
        <v>800</v>
      </c>
      <c r="Q52" s="26" t="s">
        <v>752</v>
      </c>
      <c r="R52" s="43" t="s">
        <v>1036</v>
      </c>
      <c r="S52" s="26"/>
      <c r="T52" s="42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</row>
    <row r="53" spans="1:32" s="9" customFormat="1" ht="150" x14ac:dyDescent="1.2">
      <c r="A53" s="74"/>
      <c r="B53" s="74"/>
      <c r="C53" s="74"/>
      <c r="D53" s="74"/>
      <c r="E53" s="74"/>
      <c r="F53" s="74"/>
      <c r="K53" s="35">
        <v>51</v>
      </c>
      <c r="L53" s="37" t="s">
        <v>257</v>
      </c>
      <c r="M53" s="22" t="s">
        <v>801</v>
      </c>
      <c r="N53" s="28" t="s">
        <v>544</v>
      </c>
      <c r="O53" s="24" t="s">
        <v>498</v>
      </c>
      <c r="P53" s="25" t="s">
        <v>609</v>
      </c>
      <c r="Q53" s="26" t="s">
        <v>469</v>
      </c>
      <c r="R53" s="43" t="s">
        <v>1036</v>
      </c>
      <c r="S53" s="26"/>
      <c r="T53" s="42" t="s">
        <v>965</v>
      </c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</row>
    <row r="54" spans="1:32" s="9" customFormat="1" ht="150" x14ac:dyDescent="1.2">
      <c r="A54" s="74"/>
      <c r="B54" s="74"/>
      <c r="C54" s="74"/>
      <c r="D54" s="74"/>
      <c r="E54" s="74"/>
      <c r="F54" s="74"/>
      <c r="K54" s="35">
        <v>52</v>
      </c>
      <c r="L54" s="36" t="s">
        <v>258</v>
      </c>
      <c r="M54" s="22" t="s">
        <v>802</v>
      </c>
      <c r="N54" s="28" t="s">
        <v>545</v>
      </c>
      <c r="O54" s="24" t="s">
        <v>498</v>
      </c>
      <c r="P54" s="25" t="s">
        <v>771</v>
      </c>
      <c r="Q54" s="26" t="s">
        <v>752</v>
      </c>
      <c r="R54" s="43" t="s">
        <v>1036</v>
      </c>
      <c r="S54" s="26"/>
      <c r="T54" s="42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</row>
    <row r="55" spans="1:32" s="9" customFormat="1" ht="150" x14ac:dyDescent="1.2">
      <c r="A55" s="74"/>
      <c r="B55" s="74"/>
      <c r="C55" s="74"/>
      <c r="D55" s="74"/>
      <c r="E55" s="74"/>
      <c r="F55" s="74"/>
      <c r="K55" s="35">
        <v>53</v>
      </c>
      <c r="L55" s="36" t="s">
        <v>259</v>
      </c>
      <c r="M55" s="22" t="s">
        <v>803</v>
      </c>
      <c r="N55" s="28" t="s">
        <v>546</v>
      </c>
      <c r="O55" s="24" t="s">
        <v>498</v>
      </c>
      <c r="P55" s="25" t="s">
        <v>804</v>
      </c>
      <c r="Q55" s="26" t="s">
        <v>752</v>
      </c>
      <c r="R55" s="43" t="s">
        <v>1036</v>
      </c>
      <c r="S55" s="26"/>
      <c r="T55" s="42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</row>
    <row r="56" spans="1:32" s="9" customFormat="1" ht="150" x14ac:dyDescent="1.2">
      <c r="A56" s="74"/>
      <c r="B56" s="74"/>
      <c r="C56" s="74"/>
      <c r="D56" s="74"/>
      <c r="E56" s="74"/>
      <c r="F56" s="74"/>
      <c r="K56" s="35">
        <v>54</v>
      </c>
      <c r="L56" s="37" t="s">
        <v>260</v>
      </c>
      <c r="M56" s="22" t="s">
        <v>805</v>
      </c>
      <c r="N56" s="28" t="s">
        <v>547</v>
      </c>
      <c r="O56" s="24" t="s">
        <v>498</v>
      </c>
      <c r="P56" s="25" t="s">
        <v>806</v>
      </c>
      <c r="Q56" s="26" t="s">
        <v>470</v>
      </c>
      <c r="R56" s="43" t="s">
        <v>1036</v>
      </c>
      <c r="S56" s="26"/>
      <c r="T56" s="42" t="s">
        <v>965</v>
      </c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</row>
    <row r="57" spans="1:32" s="9" customFormat="1" ht="150" x14ac:dyDescent="1.2">
      <c r="A57" s="74"/>
      <c r="B57" s="74"/>
      <c r="C57" s="74"/>
      <c r="D57" s="74"/>
      <c r="E57" s="74"/>
      <c r="F57" s="74"/>
      <c r="K57" s="35">
        <v>55</v>
      </c>
      <c r="L57" s="36" t="s">
        <v>261</v>
      </c>
      <c r="M57" s="22" t="s">
        <v>807</v>
      </c>
      <c r="N57" s="28" t="s">
        <v>548</v>
      </c>
      <c r="O57" s="24" t="s">
        <v>498</v>
      </c>
      <c r="P57" s="25" t="s">
        <v>761</v>
      </c>
      <c r="Q57" s="26" t="s">
        <v>752</v>
      </c>
      <c r="R57" s="43" t="s">
        <v>1036</v>
      </c>
      <c r="S57" s="26"/>
      <c r="T57" s="42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</row>
    <row r="58" spans="1:32" s="9" customFormat="1" ht="150" x14ac:dyDescent="1.2">
      <c r="A58" s="74"/>
      <c r="B58" s="74"/>
      <c r="C58" s="74"/>
      <c r="D58" s="74"/>
      <c r="E58" s="74"/>
      <c r="F58" s="74"/>
      <c r="K58" s="35">
        <v>56</v>
      </c>
      <c r="L58" s="36" t="s">
        <v>262</v>
      </c>
      <c r="M58" s="22" t="s">
        <v>808</v>
      </c>
      <c r="N58" s="28" t="s">
        <v>549</v>
      </c>
      <c r="O58" s="24" t="s">
        <v>498</v>
      </c>
      <c r="P58" s="25" t="s">
        <v>509</v>
      </c>
      <c r="Q58" s="26" t="s">
        <v>752</v>
      </c>
      <c r="R58" s="43" t="s">
        <v>1036</v>
      </c>
      <c r="S58" s="26"/>
      <c r="T58" s="42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</row>
    <row r="59" spans="1:32" s="9" customFormat="1" ht="150" x14ac:dyDescent="1.2">
      <c r="A59" s="74"/>
      <c r="B59" s="74"/>
      <c r="C59" s="74"/>
      <c r="D59" s="74"/>
      <c r="E59" s="74"/>
      <c r="F59" s="74"/>
      <c r="K59" s="35">
        <v>57</v>
      </c>
      <c r="L59" s="37" t="s">
        <v>263</v>
      </c>
      <c r="M59" s="22" t="s">
        <v>809</v>
      </c>
      <c r="N59" s="28" t="s">
        <v>550</v>
      </c>
      <c r="O59" s="24" t="s">
        <v>498</v>
      </c>
      <c r="P59" s="25" t="s">
        <v>810</v>
      </c>
      <c r="Q59" s="26" t="s">
        <v>752</v>
      </c>
      <c r="R59" s="43" t="s">
        <v>1036</v>
      </c>
      <c r="S59" s="26"/>
      <c r="T59" s="42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</row>
    <row r="60" spans="1:32" s="9" customFormat="1" ht="150" x14ac:dyDescent="1.2">
      <c r="A60" s="74"/>
      <c r="B60" s="74"/>
      <c r="C60" s="74"/>
      <c r="D60" s="74"/>
      <c r="E60" s="74"/>
      <c r="F60" s="74"/>
      <c r="K60" s="35">
        <v>58</v>
      </c>
      <c r="L60" s="36" t="s">
        <v>264</v>
      </c>
      <c r="M60" s="22" t="s">
        <v>811</v>
      </c>
      <c r="N60" s="28" t="s">
        <v>551</v>
      </c>
      <c r="O60" s="24" t="s">
        <v>498</v>
      </c>
      <c r="P60" s="25" t="s">
        <v>456</v>
      </c>
      <c r="Q60" s="26" t="s">
        <v>752</v>
      </c>
      <c r="R60" s="43" t="s">
        <v>1036</v>
      </c>
      <c r="S60" s="26"/>
      <c r="T60" s="42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</row>
    <row r="61" spans="1:32" s="9" customFormat="1" ht="150" x14ac:dyDescent="1.2">
      <c r="A61" s="74"/>
      <c r="B61" s="74"/>
      <c r="C61" s="74"/>
      <c r="D61" s="74"/>
      <c r="E61" s="74"/>
      <c r="F61" s="74"/>
      <c r="K61" s="35">
        <v>59</v>
      </c>
      <c r="L61" s="36" t="s">
        <v>265</v>
      </c>
      <c r="M61" s="22" t="s">
        <v>812</v>
      </c>
      <c r="N61" s="28" t="s">
        <v>552</v>
      </c>
      <c r="O61" s="24" t="s">
        <v>498</v>
      </c>
      <c r="P61" s="25" t="s">
        <v>456</v>
      </c>
      <c r="Q61" s="26" t="s">
        <v>752</v>
      </c>
      <c r="R61" s="43" t="s">
        <v>1036</v>
      </c>
      <c r="S61" s="26"/>
      <c r="T61" s="42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</row>
    <row r="62" spans="1:32" s="9" customFormat="1" ht="150" x14ac:dyDescent="1.2">
      <c r="A62" s="74"/>
      <c r="B62" s="74"/>
      <c r="C62" s="74"/>
      <c r="D62" s="74"/>
      <c r="E62" s="74"/>
      <c r="F62" s="74"/>
      <c r="K62" s="35">
        <v>60</v>
      </c>
      <c r="L62" s="37" t="s">
        <v>266</v>
      </c>
      <c r="M62" s="22" t="s">
        <v>813</v>
      </c>
      <c r="N62" s="28" t="s">
        <v>553</v>
      </c>
      <c r="O62" s="24" t="s">
        <v>498</v>
      </c>
      <c r="P62" s="25" t="s">
        <v>795</v>
      </c>
      <c r="Q62" s="26" t="s">
        <v>752</v>
      </c>
      <c r="R62" s="43" t="s">
        <v>1036</v>
      </c>
      <c r="S62" s="26"/>
      <c r="T62" s="42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</row>
    <row r="63" spans="1:32" s="9" customFormat="1" ht="150" x14ac:dyDescent="1.2">
      <c r="A63" s="74"/>
      <c r="B63" s="74"/>
      <c r="C63" s="74"/>
      <c r="D63" s="74"/>
      <c r="E63" s="74"/>
      <c r="F63" s="74"/>
      <c r="K63" s="35">
        <v>61</v>
      </c>
      <c r="L63" s="36" t="s">
        <v>267</v>
      </c>
      <c r="M63" s="22" t="s">
        <v>814</v>
      </c>
      <c r="N63" s="28" t="s">
        <v>554</v>
      </c>
      <c r="O63" s="24" t="s">
        <v>498</v>
      </c>
      <c r="P63" s="25" t="s">
        <v>815</v>
      </c>
      <c r="Q63" s="26" t="s">
        <v>752</v>
      </c>
      <c r="R63" s="43" t="s">
        <v>1036</v>
      </c>
      <c r="S63" s="26"/>
      <c r="T63" s="42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</row>
    <row r="64" spans="1:32" s="9" customFormat="1" ht="150" x14ac:dyDescent="1.2">
      <c r="A64" s="74"/>
      <c r="B64" s="74"/>
      <c r="C64" s="74"/>
      <c r="D64" s="74"/>
      <c r="E64" s="74"/>
      <c r="F64" s="74"/>
      <c r="K64" s="35">
        <v>62</v>
      </c>
      <c r="L64" s="36" t="s">
        <v>268</v>
      </c>
      <c r="M64" s="22" t="s">
        <v>1058</v>
      </c>
      <c r="N64" s="28" t="s">
        <v>501</v>
      </c>
      <c r="O64" s="24" t="s">
        <v>498</v>
      </c>
      <c r="P64" s="25" t="s">
        <v>816</v>
      </c>
      <c r="Q64" s="26" t="s">
        <v>471</v>
      </c>
      <c r="R64" s="43" t="s">
        <v>1036</v>
      </c>
      <c r="S64" s="81" t="s">
        <v>942</v>
      </c>
      <c r="T64" s="42" t="s">
        <v>965</v>
      </c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</row>
    <row r="65" spans="1:32" s="9" customFormat="1" ht="150" x14ac:dyDescent="1.2">
      <c r="A65" s="74"/>
      <c r="B65" s="74"/>
      <c r="C65" s="74"/>
      <c r="D65" s="74"/>
      <c r="E65" s="74"/>
      <c r="F65" s="74"/>
      <c r="K65" s="35">
        <v>63</v>
      </c>
      <c r="L65" s="37" t="s">
        <v>269</v>
      </c>
      <c r="M65" s="22" t="s">
        <v>691</v>
      </c>
      <c r="N65" s="28" t="s">
        <v>1053</v>
      </c>
      <c r="O65" s="24" t="s">
        <v>498</v>
      </c>
      <c r="P65" s="25" t="s">
        <v>780</v>
      </c>
      <c r="Q65" s="26" t="s">
        <v>752</v>
      </c>
      <c r="R65" s="43" t="s">
        <v>1036</v>
      </c>
      <c r="S65" s="26"/>
      <c r="T65" s="42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</row>
    <row r="66" spans="1:32" s="9" customFormat="1" ht="150" x14ac:dyDescent="1.2">
      <c r="A66" s="74"/>
      <c r="B66" s="74"/>
      <c r="C66" s="74"/>
      <c r="D66" s="74"/>
      <c r="E66" s="74"/>
      <c r="F66" s="74"/>
      <c r="K66" s="35">
        <v>64</v>
      </c>
      <c r="L66" s="36" t="s">
        <v>270</v>
      </c>
      <c r="M66" s="22" t="s">
        <v>1054</v>
      </c>
      <c r="N66" s="28" t="s">
        <v>555</v>
      </c>
      <c r="O66" s="24" t="s">
        <v>498</v>
      </c>
      <c r="P66" s="25" t="s">
        <v>816</v>
      </c>
      <c r="Q66" s="26" t="s">
        <v>472</v>
      </c>
      <c r="R66" s="43" t="s">
        <v>1036</v>
      </c>
      <c r="S66" s="26"/>
      <c r="T66" s="42" t="s">
        <v>965</v>
      </c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</row>
    <row r="67" spans="1:32" s="9" customFormat="1" ht="150" x14ac:dyDescent="1.2">
      <c r="A67" s="74"/>
      <c r="B67" s="74"/>
      <c r="C67" s="74"/>
      <c r="D67" s="74"/>
      <c r="E67" s="74"/>
      <c r="F67" s="74"/>
      <c r="K67" s="35">
        <v>65</v>
      </c>
      <c r="L67" s="36" t="s">
        <v>271</v>
      </c>
      <c r="M67" s="22" t="s">
        <v>817</v>
      </c>
      <c r="N67" s="28" t="s">
        <v>556</v>
      </c>
      <c r="O67" s="24" t="s">
        <v>498</v>
      </c>
      <c r="P67" s="25" t="s">
        <v>818</v>
      </c>
      <c r="Q67" s="26" t="s">
        <v>752</v>
      </c>
      <c r="R67" s="43" t="s">
        <v>1036</v>
      </c>
      <c r="S67" s="26" t="s">
        <v>557</v>
      </c>
      <c r="T67" s="42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</row>
    <row r="68" spans="1:32" s="9" customFormat="1" ht="150" x14ac:dyDescent="1.2">
      <c r="A68" s="74"/>
      <c r="B68" s="74"/>
      <c r="C68" s="74"/>
      <c r="D68" s="74"/>
      <c r="E68" s="74"/>
      <c r="F68" s="74"/>
      <c r="K68" s="35">
        <v>66</v>
      </c>
      <c r="L68" s="37" t="s">
        <v>272</v>
      </c>
      <c r="M68" s="22" t="s">
        <v>1055</v>
      </c>
      <c r="N68" s="28" t="s">
        <v>558</v>
      </c>
      <c r="O68" s="24" t="s">
        <v>498</v>
      </c>
      <c r="P68" s="25" t="s">
        <v>806</v>
      </c>
      <c r="Q68" s="26" t="s">
        <v>752</v>
      </c>
      <c r="R68" s="43" t="s">
        <v>1036</v>
      </c>
      <c r="S68" s="26" t="s">
        <v>1042</v>
      </c>
      <c r="T68" s="42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</row>
    <row r="69" spans="1:32" s="9" customFormat="1" ht="150" x14ac:dyDescent="1.2">
      <c r="A69" s="74"/>
      <c r="B69" s="74"/>
      <c r="C69" s="74"/>
      <c r="D69" s="74"/>
      <c r="E69" s="74"/>
      <c r="F69" s="74"/>
      <c r="K69" s="35">
        <v>67</v>
      </c>
      <c r="L69" s="36" t="s">
        <v>273</v>
      </c>
      <c r="M69" s="22" t="s">
        <v>819</v>
      </c>
      <c r="N69" s="28" t="s">
        <v>559</v>
      </c>
      <c r="O69" s="24" t="s">
        <v>498</v>
      </c>
      <c r="P69" s="25" t="s">
        <v>804</v>
      </c>
      <c r="Q69" s="26" t="s">
        <v>473</v>
      </c>
      <c r="R69" s="43" t="s">
        <v>1036</v>
      </c>
      <c r="S69" s="26"/>
      <c r="T69" s="42" t="s">
        <v>965</v>
      </c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</row>
    <row r="70" spans="1:32" s="9" customFormat="1" ht="150" x14ac:dyDescent="1.2">
      <c r="A70" s="74"/>
      <c r="B70" s="74"/>
      <c r="C70" s="74"/>
      <c r="D70" s="74"/>
      <c r="E70" s="74"/>
      <c r="F70" s="74"/>
      <c r="K70" s="35">
        <v>68</v>
      </c>
      <c r="L70" s="36" t="s">
        <v>274</v>
      </c>
      <c r="M70" s="22" t="s">
        <v>820</v>
      </c>
      <c r="N70" s="28" t="s">
        <v>560</v>
      </c>
      <c r="O70" s="24" t="s">
        <v>498</v>
      </c>
      <c r="P70" s="25" t="s">
        <v>561</v>
      </c>
      <c r="Q70" s="26" t="s">
        <v>474</v>
      </c>
      <c r="R70" s="43" t="s">
        <v>1036</v>
      </c>
      <c r="S70" s="26" t="s">
        <v>943</v>
      </c>
      <c r="T70" s="42" t="s">
        <v>965</v>
      </c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</row>
    <row r="71" spans="1:32" s="9" customFormat="1" ht="150" x14ac:dyDescent="1.2">
      <c r="A71" s="74"/>
      <c r="B71" s="74"/>
      <c r="C71" s="74"/>
      <c r="D71" s="74"/>
      <c r="E71" s="74"/>
      <c r="F71" s="74"/>
      <c r="K71" s="35">
        <v>69</v>
      </c>
      <c r="L71" s="36" t="s">
        <v>275</v>
      </c>
      <c r="M71" s="22" t="s">
        <v>821</v>
      </c>
      <c r="N71" s="28" t="s">
        <v>503</v>
      </c>
      <c r="O71" s="24" t="s">
        <v>408</v>
      </c>
      <c r="P71" s="25" t="s">
        <v>806</v>
      </c>
      <c r="Q71" s="26" t="s">
        <v>475</v>
      </c>
      <c r="R71" s="43" t="s">
        <v>1036</v>
      </c>
      <c r="S71" s="26"/>
      <c r="T71" s="42" t="s">
        <v>965</v>
      </c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</row>
    <row r="72" spans="1:32" s="9" customFormat="1" ht="150" x14ac:dyDescent="1.2">
      <c r="A72" s="74"/>
      <c r="B72" s="74"/>
      <c r="C72" s="74"/>
      <c r="D72" s="74"/>
      <c r="E72" s="74"/>
      <c r="F72" s="74"/>
      <c r="K72" s="35">
        <v>70</v>
      </c>
      <c r="L72" s="36" t="s">
        <v>276</v>
      </c>
      <c r="M72" s="22" t="s">
        <v>822</v>
      </c>
      <c r="N72" s="28" t="s">
        <v>562</v>
      </c>
      <c r="O72" s="24" t="s">
        <v>498</v>
      </c>
      <c r="P72" s="25" t="s">
        <v>456</v>
      </c>
      <c r="Q72" s="26" t="s">
        <v>752</v>
      </c>
      <c r="R72" s="43" t="s">
        <v>1036</v>
      </c>
      <c r="S72" s="26"/>
      <c r="T72" s="42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</row>
    <row r="73" spans="1:32" s="9" customFormat="1" ht="150" x14ac:dyDescent="1.2">
      <c r="A73" s="74"/>
      <c r="B73" s="74"/>
      <c r="C73" s="74"/>
      <c r="D73" s="74"/>
      <c r="E73" s="74"/>
      <c r="F73" s="74"/>
      <c r="K73" s="35">
        <v>71</v>
      </c>
      <c r="L73" s="37" t="s">
        <v>277</v>
      </c>
      <c r="M73" s="22" t="s">
        <v>823</v>
      </c>
      <c r="N73" s="28" t="s">
        <v>563</v>
      </c>
      <c r="O73" s="24" t="s">
        <v>408</v>
      </c>
      <c r="P73" s="25" t="s">
        <v>800</v>
      </c>
      <c r="Q73" s="26" t="s">
        <v>752</v>
      </c>
      <c r="R73" s="43" t="s">
        <v>1036</v>
      </c>
      <c r="S73" s="26"/>
      <c r="T73" s="42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</row>
    <row r="74" spans="1:32" s="9" customFormat="1" ht="150" x14ac:dyDescent="1.2">
      <c r="A74" s="74"/>
      <c r="B74" s="74"/>
      <c r="C74" s="74"/>
      <c r="D74" s="74"/>
      <c r="E74" s="74"/>
      <c r="F74" s="74"/>
      <c r="K74" s="35">
        <v>72</v>
      </c>
      <c r="L74" s="36" t="s">
        <v>278</v>
      </c>
      <c r="M74" s="22" t="s">
        <v>824</v>
      </c>
      <c r="N74" s="28" t="s">
        <v>564</v>
      </c>
      <c r="O74" s="24" t="s">
        <v>498</v>
      </c>
      <c r="P74" s="25" t="s">
        <v>456</v>
      </c>
      <c r="Q74" s="26" t="s">
        <v>752</v>
      </c>
      <c r="R74" s="43" t="s">
        <v>1036</v>
      </c>
      <c r="S74" s="26"/>
      <c r="T74" s="42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</row>
    <row r="75" spans="1:32" s="9" customFormat="1" ht="150" x14ac:dyDescent="1.2">
      <c r="A75" s="74"/>
      <c r="B75" s="74"/>
      <c r="C75" s="74"/>
      <c r="D75" s="74"/>
      <c r="E75" s="74"/>
      <c r="F75" s="74"/>
      <c r="K75" s="35">
        <v>73</v>
      </c>
      <c r="L75" s="36" t="s">
        <v>279</v>
      </c>
      <c r="M75" s="22" t="s">
        <v>565</v>
      </c>
      <c r="N75" s="28" t="s">
        <v>566</v>
      </c>
      <c r="O75" s="24" t="s">
        <v>421</v>
      </c>
      <c r="P75" s="25" t="s">
        <v>567</v>
      </c>
      <c r="Q75" s="26" t="s">
        <v>476</v>
      </c>
      <c r="R75" s="43" t="s">
        <v>1036</v>
      </c>
      <c r="S75" s="26" t="s">
        <v>1043</v>
      </c>
      <c r="T75" s="42" t="s">
        <v>965</v>
      </c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</row>
    <row r="76" spans="1:32" s="9" customFormat="1" ht="150" x14ac:dyDescent="1.2">
      <c r="A76" s="74"/>
      <c r="B76" s="74"/>
      <c r="C76" s="74"/>
      <c r="D76" s="74"/>
      <c r="E76" s="74"/>
      <c r="F76" s="74"/>
      <c r="K76" s="35">
        <v>74</v>
      </c>
      <c r="L76" s="37" t="s">
        <v>280</v>
      </c>
      <c r="M76" s="22" t="s">
        <v>825</v>
      </c>
      <c r="N76" s="28" t="s">
        <v>568</v>
      </c>
      <c r="O76" s="24" t="s">
        <v>498</v>
      </c>
      <c r="P76" s="25" t="s">
        <v>795</v>
      </c>
      <c r="Q76" s="26" t="s">
        <v>752</v>
      </c>
      <c r="R76" s="43" t="s">
        <v>1036</v>
      </c>
      <c r="S76" s="26"/>
      <c r="T76" s="42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</row>
    <row r="77" spans="1:32" s="9" customFormat="1" ht="150" x14ac:dyDescent="1.2">
      <c r="A77" s="74"/>
      <c r="B77" s="74"/>
      <c r="C77" s="74"/>
      <c r="D77" s="74"/>
      <c r="E77" s="74"/>
      <c r="F77" s="74"/>
      <c r="K77" s="35">
        <v>75</v>
      </c>
      <c r="L77" s="36" t="s">
        <v>281</v>
      </c>
      <c r="M77" s="22" t="s">
        <v>565</v>
      </c>
      <c r="N77" s="28" t="s">
        <v>566</v>
      </c>
      <c r="O77" s="24" t="s">
        <v>826</v>
      </c>
      <c r="P77" s="25" t="s">
        <v>460</v>
      </c>
      <c r="Q77" s="26" t="s">
        <v>477</v>
      </c>
      <c r="R77" s="43" t="s">
        <v>1036</v>
      </c>
      <c r="S77" s="26"/>
      <c r="T77" s="42" t="s">
        <v>965</v>
      </c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</row>
    <row r="78" spans="1:32" s="9" customFormat="1" ht="150" x14ac:dyDescent="1.2">
      <c r="A78" s="74"/>
      <c r="B78" s="74"/>
      <c r="C78" s="74"/>
      <c r="D78" s="74"/>
      <c r="E78" s="74"/>
      <c r="F78" s="74"/>
      <c r="K78" s="35">
        <v>76</v>
      </c>
      <c r="L78" s="36" t="s">
        <v>282</v>
      </c>
      <c r="M78" s="22" t="s">
        <v>827</v>
      </c>
      <c r="N78" s="28" t="s">
        <v>569</v>
      </c>
      <c r="O78" s="24" t="s">
        <v>498</v>
      </c>
      <c r="P78" s="25" t="s">
        <v>456</v>
      </c>
      <c r="Q78" s="26" t="s">
        <v>752</v>
      </c>
      <c r="R78" s="43" t="s">
        <v>1036</v>
      </c>
      <c r="S78" s="26"/>
      <c r="T78" s="42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</row>
    <row r="79" spans="1:32" s="9" customFormat="1" ht="150" x14ac:dyDescent="1.2">
      <c r="A79" s="74"/>
      <c r="B79" s="74"/>
      <c r="C79" s="74"/>
      <c r="D79" s="74"/>
      <c r="E79" s="74"/>
      <c r="F79" s="74"/>
      <c r="K79" s="35">
        <v>77</v>
      </c>
      <c r="L79" s="37" t="s">
        <v>283</v>
      </c>
      <c r="M79" s="22" t="s">
        <v>828</v>
      </c>
      <c r="N79" s="28" t="s">
        <v>570</v>
      </c>
      <c r="O79" s="24" t="s">
        <v>498</v>
      </c>
      <c r="P79" s="25" t="s">
        <v>829</v>
      </c>
      <c r="Q79" s="26" t="s">
        <v>752</v>
      </c>
      <c r="R79" s="43" t="s">
        <v>1036</v>
      </c>
      <c r="S79" s="26"/>
      <c r="T79" s="42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</row>
    <row r="80" spans="1:32" s="9" customFormat="1" ht="150" x14ac:dyDescent="1.2">
      <c r="A80" s="74"/>
      <c r="B80" s="74"/>
      <c r="C80" s="74"/>
      <c r="D80" s="74"/>
      <c r="E80" s="74"/>
      <c r="F80" s="74"/>
      <c r="K80" s="35">
        <v>78</v>
      </c>
      <c r="L80" s="37" t="s">
        <v>971</v>
      </c>
      <c r="M80" s="22" t="s">
        <v>695</v>
      </c>
      <c r="N80" s="28" t="s">
        <v>696</v>
      </c>
      <c r="O80" s="24" t="s">
        <v>463</v>
      </c>
      <c r="P80" s="25" t="s">
        <v>829</v>
      </c>
      <c r="Q80" s="26"/>
      <c r="R80" s="43" t="s">
        <v>1036</v>
      </c>
      <c r="S80" s="26"/>
      <c r="T80" s="42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</row>
    <row r="81" spans="1:32" s="9" customFormat="1" ht="150" x14ac:dyDescent="1.2">
      <c r="A81" s="74"/>
      <c r="B81" s="74"/>
      <c r="C81" s="74"/>
      <c r="D81" s="74"/>
      <c r="E81" s="74"/>
      <c r="F81" s="74"/>
      <c r="K81" s="35">
        <v>79</v>
      </c>
      <c r="L81" s="36" t="s">
        <v>284</v>
      </c>
      <c r="M81" s="22" t="s">
        <v>830</v>
      </c>
      <c r="N81" s="28" t="s">
        <v>571</v>
      </c>
      <c r="O81" s="24" t="s">
        <v>831</v>
      </c>
      <c r="P81" s="25" t="s">
        <v>800</v>
      </c>
      <c r="Q81" s="26" t="s">
        <v>832</v>
      </c>
      <c r="R81" s="43" t="s">
        <v>1036</v>
      </c>
      <c r="S81" s="26" t="s">
        <v>944</v>
      </c>
      <c r="T81" s="42" t="s">
        <v>965</v>
      </c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</row>
    <row r="82" spans="1:32" s="9" customFormat="1" ht="90.75" x14ac:dyDescent="1.2">
      <c r="A82" s="74"/>
      <c r="B82" s="74"/>
      <c r="C82" s="74"/>
      <c r="D82" s="74"/>
      <c r="E82" s="74"/>
      <c r="F82" s="74"/>
      <c r="K82" s="35">
        <v>80</v>
      </c>
      <c r="L82" s="36"/>
      <c r="M82" s="22" t="s">
        <v>479</v>
      </c>
      <c r="N82" s="28" t="s">
        <v>481</v>
      </c>
      <c r="O82" s="24" t="s">
        <v>498</v>
      </c>
      <c r="P82" s="25" t="s">
        <v>480</v>
      </c>
      <c r="Q82" s="26"/>
      <c r="R82" s="45"/>
      <c r="S82" s="26" t="s">
        <v>1131</v>
      </c>
      <c r="T82" s="42" t="s">
        <v>965</v>
      </c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</row>
    <row r="83" spans="1:32" s="9" customFormat="1" ht="150" x14ac:dyDescent="1.2">
      <c r="A83" s="74"/>
      <c r="B83" s="74"/>
      <c r="C83" s="74"/>
      <c r="D83" s="74"/>
      <c r="E83" s="74"/>
      <c r="F83" s="74"/>
      <c r="K83" s="35">
        <v>81</v>
      </c>
      <c r="L83" s="36" t="s">
        <v>972</v>
      </c>
      <c r="M83" s="22" t="s">
        <v>694</v>
      </c>
      <c r="N83" s="28" t="s">
        <v>687</v>
      </c>
      <c r="O83" s="24" t="s">
        <v>463</v>
      </c>
      <c r="P83" s="25" t="s">
        <v>800</v>
      </c>
      <c r="Q83" s="26"/>
      <c r="R83" s="43" t="s">
        <v>1036</v>
      </c>
      <c r="S83" s="26"/>
      <c r="T83" s="42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</row>
    <row r="84" spans="1:32" s="9" customFormat="1" ht="150" x14ac:dyDescent="1.2">
      <c r="A84" s="74"/>
      <c r="B84" s="74"/>
      <c r="C84" s="74"/>
      <c r="D84" s="74"/>
      <c r="E84" s="74"/>
      <c r="F84" s="74"/>
      <c r="K84" s="35">
        <v>82</v>
      </c>
      <c r="L84" s="36" t="s">
        <v>973</v>
      </c>
      <c r="M84" s="22" t="s">
        <v>697</v>
      </c>
      <c r="N84" s="28">
        <v>272</v>
      </c>
      <c r="O84" s="24" t="s">
        <v>463</v>
      </c>
      <c r="P84" s="25" t="s">
        <v>903</v>
      </c>
      <c r="Q84" s="26"/>
      <c r="R84" s="43" t="s">
        <v>1036</v>
      </c>
      <c r="S84" s="26"/>
      <c r="T84" s="42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</row>
    <row r="85" spans="1:32" s="9" customFormat="1" ht="150" x14ac:dyDescent="1.2">
      <c r="A85" s="74"/>
      <c r="B85" s="74"/>
      <c r="C85" s="74"/>
      <c r="D85" s="74"/>
      <c r="E85" s="74"/>
      <c r="F85" s="74"/>
      <c r="K85" s="35">
        <v>83</v>
      </c>
      <c r="L85" s="36" t="s">
        <v>285</v>
      </c>
      <c r="M85" s="22" t="s">
        <v>833</v>
      </c>
      <c r="N85" s="28" t="s">
        <v>974</v>
      </c>
      <c r="O85" s="24" t="s">
        <v>498</v>
      </c>
      <c r="P85" s="25" t="s">
        <v>609</v>
      </c>
      <c r="Q85" s="26" t="s">
        <v>752</v>
      </c>
      <c r="R85" s="43" t="s">
        <v>1036</v>
      </c>
      <c r="S85" s="26"/>
      <c r="T85" s="42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</row>
    <row r="86" spans="1:32" s="9" customFormat="1" ht="150" x14ac:dyDescent="1.2">
      <c r="A86" s="74"/>
      <c r="B86" s="74"/>
      <c r="C86" s="74"/>
      <c r="D86" s="74"/>
      <c r="E86" s="74"/>
      <c r="F86" s="74"/>
      <c r="K86" s="35">
        <v>84</v>
      </c>
      <c r="L86" s="36" t="s">
        <v>286</v>
      </c>
      <c r="M86" s="22" t="s">
        <v>573</v>
      </c>
      <c r="N86" s="28" t="s">
        <v>572</v>
      </c>
      <c r="O86" s="24" t="s">
        <v>498</v>
      </c>
      <c r="P86" s="25" t="s">
        <v>776</v>
      </c>
      <c r="Q86" s="26" t="s">
        <v>742</v>
      </c>
      <c r="R86" s="43" t="s">
        <v>1036</v>
      </c>
      <c r="S86" s="26"/>
      <c r="T86" s="42" t="s">
        <v>965</v>
      </c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</row>
    <row r="87" spans="1:32" s="9" customFormat="1" ht="150" x14ac:dyDescent="1.2">
      <c r="A87" s="74"/>
      <c r="B87" s="74"/>
      <c r="C87" s="74"/>
      <c r="D87" s="74"/>
      <c r="E87" s="74"/>
      <c r="F87" s="74"/>
      <c r="K87" s="35">
        <v>85</v>
      </c>
      <c r="L87" s="36" t="s">
        <v>287</v>
      </c>
      <c r="M87" s="22" t="s">
        <v>689</v>
      </c>
      <c r="N87" s="28" t="s">
        <v>574</v>
      </c>
      <c r="O87" s="24" t="s">
        <v>498</v>
      </c>
      <c r="P87" s="25" t="s">
        <v>800</v>
      </c>
      <c r="Q87" s="26" t="s">
        <v>752</v>
      </c>
      <c r="R87" s="43" t="s">
        <v>1036</v>
      </c>
      <c r="S87" s="26"/>
      <c r="T87" s="42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</row>
    <row r="88" spans="1:32" s="9" customFormat="1" ht="150" x14ac:dyDescent="1.2">
      <c r="A88" s="74"/>
      <c r="B88" s="74"/>
      <c r="C88" s="74"/>
      <c r="D88" s="74"/>
      <c r="E88" s="74"/>
      <c r="F88" s="74"/>
      <c r="K88" s="35">
        <v>86</v>
      </c>
      <c r="L88" s="37" t="s">
        <v>288</v>
      </c>
      <c r="M88" s="22" t="s">
        <v>688</v>
      </c>
      <c r="N88" s="28" t="s">
        <v>575</v>
      </c>
      <c r="O88" s="24" t="s">
        <v>498</v>
      </c>
      <c r="P88" s="25" t="s">
        <v>771</v>
      </c>
      <c r="Q88" s="26" t="s">
        <v>752</v>
      </c>
      <c r="R88" s="43" t="s">
        <v>1036</v>
      </c>
      <c r="S88" s="26"/>
      <c r="T88" s="42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</row>
    <row r="89" spans="1:32" ht="150" x14ac:dyDescent="1.2">
      <c r="A89" s="74"/>
      <c r="B89" s="74"/>
      <c r="C89" s="74"/>
      <c r="D89" s="74"/>
      <c r="E89" s="74"/>
      <c r="F89" s="74"/>
      <c r="K89" s="35">
        <v>87</v>
      </c>
      <c r="L89" s="37" t="s">
        <v>289</v>
      </c>
      <c r="M89" s="22" t="s">
        <v>834</v>
      </c>
      <c r="N89" s="28" t="s">
        <v>576</v>
      </c>
      <c r="O89" s="24" t="s">
        <v>498</v>
      </c>
      <c r="P89" s="25" t="s">
        <v>835</v>
      </c>
      <c r="Q89" s="26" t="s">
        <v>752</v>
      </c>
      <c r="R89" s="43" t="s">
        <v>1036</v>
      </c>
      <c r="S89" s="26"/>
      <c r="T89" s="42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</row>
    <row r="90" spans="1:32" ht="150" x14ac:dyDescent="1.2">
      <c r="A90" s="74"/>
      <c r="B90" s="74"/>
      <c r="C90" s="74"/>
      <c r="D90" s="74"/>
      <c r="E90" s="74"/>
      <c r="F90" s="74"/>
      <c r="K90" s="35">
        <v>88</v>
      </c>
      <c r="L90" s="38" t="s">
        <v>290</v>
      </c>
      <c r="M90" s="22" t="s">
        <v>836</v>
      </c>
      <c r="N90" s="28" t="s">
        <v>975</v>
      </c>
      <c r="O90" s="24" t="s">
        <v>837</v>
      </c>
      <c r="P90" s="25" t="s">
        <v>577</v>
      </c>
      <c r="Q90" s="26" t="s">
        <v>838</v>
      </c>
      <c r="R90" s="43" t="s">
        <v>1036</v>
      </c>
      <c r="S90" s="26" t="s">
        <v>944</v>
      </c>
      <c r="T90" s="42" t="s">
        <v>965</v>
      </c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</row>
    <row r="91" spans="1:32" ht="150" x14ac:dyDescent="1.2">
      <c r="A91" s="74"/>
      <c r="B91" s="74"/>
      <c r="C91" s="74"/>
      <c r="D91" s="74"/>
      <c r="E91" s="74"/>
      <c r="F91" s="74"/>
      <c r="K91" s="35">
        <v>89</v>
      </c>
      <c r="L91" s="39" t="s">
        <v>291</v>
      </c>
      <c r="M91" s="22" t="s">
        <v>839</v>
      </c>
      <c r="N91" s="28" t="s">
        <v>976</v>
      </c>
      <c r="O91" s="24" t="s">
        <v>408</v>
      </c>
      <c r="P91" s="25" t="s">
        <v>456</v>
      </c>
      <c r="Q91" s="26" t="s">
        <v>752</v>
      </c>
      <c r="R91" s="43" t="s">
        <v>1036</v>
      </c>
      <c r="S91" s="26"/>
      <c r="T91" s="42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</row>
    <row r="92" spans="1:32" ht="150" x14ac:dyDescent="1.2">
      <c r="A92" s="74"/>
      <c r="B92" s="74"/>
      <c r="C92" s="74"/>
      <c r="D92" s="74"/>
      <c r="E92" s="74"/>
      <c r="F92" s="74"/>
      <c r="K92" s="35">
        <v>90</v>
      </c>
      <c r="L92" s="39" t="s">
        <v>292</v>
      </c>
      <c r="M92" s="22" t="s">
        <v>840</v>
      </c>
      <c r="N92" s="28" t="s">
        <v>578</v>
      </c>
      <c r="O92" s="24" t="s">
        <v>841</v>
      </c>
      <c r="P92" s="25" t="s">
        <v>804</v>
      </c>
      <c r="Q92" s="26" t="s">
        <v>842</v>
      </c>
      <c r="R92" s="43" t="s">
        <v>1036</v>
      </c>
      <c r="S92" s="26"/>
      <c r="T92" s="42" t="s">
        <v>965</v>
      </c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</row>
    <row r="93" spans="1:32" s="9" customFormat="1" ht="150" x14ac:dyDescent="1.2">
      <c r="A93" s="74"/>
      <c r="B93" s="74"/>
      <c r="C93" s="74"/>
      <c r="D93" s="74"/>
      <c r="E93" s="74"/>
      <c r="F93" s="74"/>
      <c r="K93" s="35">
        <v>91</v>
      </c>
      <c r="L93" s="39" t="s">
        <v>293</v>
      </c>
      <c r="M93" s="29" t="s">
        <v>957</v>
      </c>
      <c r="N93" s="30" t="s">
        <v>579</v>
      </c>
      <c r="O93" s="24" t="s">
        <v>498</v>
      </c>
      <c r="P93" s="25" t="s">
        <v>456</v>
      </c>
      <c r="Q93" s="26" t="s">
        <v>752</v>
      </c>
      <c r="R93" s="43" t="s">
        <v>1036</v>
      </c>
      <c r="S93" s="26"/>
      <c r="T93" s="42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</row>
    <row r="94" spans="1:32" s="9" customFormat="1" ht="150" x14ac:dyDescent="1.2">
      <c r="A94" s="74"/>
      <c r="B94" s="74"/>
      <c r="C94" s="74"/>
      <c r="D94" s="74"/>
      <c r="E94" s="74"/>
      <c r="F94" s="74"/>
      <c r="K94" s="35">
        <v>92</v>
      </c>
      <c r="L94" s="39" t="s">
        <v>977</v>
      </c>
      <c r="M94" s="29" t="s">
        <v>698</v>
      </c>
      <c r="N94" s="30" t="s">
        <v>699</v>
      </c>
      <c r="O94" s="24" t="s">
        <v>463</v>
      </c>
      <c r="P94" s="25" t="s">
        <v>761</v>
      </c>
      <c r="Q94" s="26" t="s">
        <v>752</v>
      </c>
      <c r="R94" s="43" t="s">
        <v>1036</v>
      </c>
      <c r="S94" s="26"/>
      <c r="T94" s="42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</row>
    <row r="95" spans="1:32" s="9" customFormat="1" ht="150" x14ac:dyDescent="1.2">
      <c r="A95" s="74"/>
      <c r="B95" s="74"/>
      <c r="C95" s="74"/>
      <c r="D95" s="74"/>
      <c r="E95" s="74"/>
      <c r="F95" s="74"/>
      <c r="K95" s="35">
        <v>93</v>
      </c>
      <c r="L95" s="37" t="s">
        <v>294</v>
      </c>
      <c r="M95" s="22" t="s">
        <v>692</v>
      </c>
      <c r="N95" s="28">
        <v>99</v>
      </c>
      <c r="O95" s="24" t="s">
        <v>498</v>
      </c>
      <c r="P95" s="25" t="s">
        <v>456</v>
      </c>
      <c r="Q95" s="26" t="s">
        <v>752</v>
      </c>
      <c r="R95" s="43" t="s">
        <v>1036</v>
      </c>
      <c r="S95" s="26"/>
      <c r="T95" s="42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</row>
    <row r="96" spans="1:32" s="9" customFormat="1" ht="150" x14ac:dyDescent="1.2">
      <c r="A96" s="74"/>
      <c r="B96" s="74"/>
      <c r="C96" s="74"/>
      <c r="D96" s="74"/>
      <c r="E96" s="74"/>
      <c r="F96" s="74"/>
      <c r="K96" s="35">
        <v>94</v>
      </c>
      <c r="L96" s="36" t="s">
        <v>295</v>
      </c>
      <c r="M96" s="22" t="s">
        <v>843</v>
      </c>
      <c r="N96" s="28" t="s">
        <v>580</v>
      </c>
      <c r="O96" s="24" t="s">
        <v>498</v>
      </c>
      <c r="P96" s="25" t="s">
        <v>844</v>
      </c>
      <c r="Q96" s="26" t="s">
        <v>752</v>
      </c>
      <c r="R96" s="43" t="s">
        <v>1036</v>
      </c>
      <c r="S96" s="26"/>
      <c r="T96" s="42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</row>
    <row r="97" spans="1:32" s="9" customFormat="1" ht="150" x14ac:dyDescent="1.2">
      <c r="A97" s="74"/>
      <c r="B97" s="74"/>
      <c r="C97" s="74"/>
      <c r="D97" s="74"/>
      <c r="E97" s="74"/>
      <c r="F97" s="74"/>
      <c r="K97" s="35">
        <v>95</v>
      </c>
      <c r="L97" s="37" t="s">
        <v>1083</v>
      </c>
      <c r="M97" s="22" t="s">
        <v>1076</v>
      </c>
      <c r="N97" s="28" t="s">
        <v>1077</v>
      </c>
      <c r="O97" s="24" t="s">
        <v>463</v>
      </c>
      <c r="P97" s="25" t="s">
        <v>456</v>
      </c>
      <c r="Q97" s="26" t="s">
        <v>752</v>
      </c>
      <c r="R97" s="43" t="s">
        <v>1036</v>
      </c>
      <c r="S97" s="26"/>
      <c r="T97" s="42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</row>
    <row r="98" spans="1:32" s="9" customFormat="1" ht="150" x14ac:dyDescent="1.2">
      <c r="A98" s="74"/>
      <c r="B98" s="74"/>
      <c r="C98" s="74"/>
      <c r="D98" s="74"/>
      <c r="E98" s="74"/>
      <c r="F98" s="74"/>
      <c r="K98" s="35">
        <v>96</v>
      </c>
      <c r="L98" s="37" t="s">
        <v>296</v>
      </c>
      <c r="M98" s="22" t="s">
        <v>845</v>
      </c>
      <c r="N98" s="28" t="s">
        <v>581</v>
      </c>
      <c r="O98" s="24" t="s">
        <v>408</v>
      </c>
      <c r="P98" s="25" t="s">
        <v>846</v>
      </c>
      <c r="Q98" s="26" t="s">
        <v>752</v>
      </c>
      <c r="R98" s="43" t="s">
        <v>1036</v>
      </c>
      <c r="S98" s="26"/>
      <c r="T98" s="42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</row>
    <row r="99" spans="1:32" s="9" customFormat="1" ht="150" x14ac:dyDescent="1.2">
      <c r="A99" s="74"/>
      <c r="B99" s="74"/>
      <c r="C99" s="74"/>
      <c r="D99" s="74"/>
      <c r="E99" s="74"/>
      <c r="F99" s="74"/>
      <c r="K99" s="35">
        <v>97</v>
      </c>
      <c r="L99" s="36" t="s">
        <v>297</v>
      </c>
      <c r="M99" s="22" t="s">
        <v>847</v>
      </c>
      <c r="N99" s="28" t="s">
        <v>582</v>
      </c>
      <c r="O99" s="24" t="s">
        <v>498</v>
      </c>
      <c r="P99" s="25" t="s">
        <v>782</v>
      </c>
      <c r="Q99" s="26" t="s">
        <v>752</v>
      </c>
      <c r="R99" s="43" t="s">
        <v>1036</v>
      </c>
      <c r="S99" s="26"/>
      <c r="T99" s="42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</row>
    <row r="100" spans="1:32" s="9" customFormat="1" ht="160.5" x14ac:dyDescent="1.2">
      <c r="A100" s="74"/>
      <c r="B100" s="74"/>
      <c r="C100" s="74"/>
      <c r="D100" s="74"/>
      <c r="E100" s="74"/>
      <c r="F100" s="74"/>
      <c r="K100" s="35">
        <v>98</v>
      </c>
      <c r="L100" s="37" t="s">
        <v>298</v>
      </c>
      <c r="M100" s="22" t="s">
        <v>461</v>
      </c>
      <c r="N100" s="28" t="s">
        <v>583</v>
      </c>
      <c r="O100" s="24" t="s">
        <v>483</v>
      </c>
      <c r="P100" s="25" t="s">
        <v>456</v>
      </c>
      <c r="Q100" s="26" t="s">
        <v>752</v>
      </c>
      <c r="R100" s="43"/>
      <c r="S100" s="26"/>
      <c r="T100" s="42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</row>
    <row r="101" spans="1:32" s="9" customFormat="1" ht="123" x14ac:dyDescent="1.2">
      <c r="A101" s="74"/>
      <c r="B101" s="74"/>
      <c r="C101" s="74"/>
      <c r="D101" s="74"/>
      <c r="E101" s="74"/>
      <c r="F101" s="74"/>
      <c r="K101" s="35">
        <v>99</v>
      </c>
      <c r="L101" s="37" t="s">
        <v>299</v>
      </c>
      <c r="M101" s="22" t="s">
        <v>462</v>
      </c>
      <c r="N101" s="30" t="s">
        <v>978</v>
      </c>
      <c r="O101" s="24" t="s">
        <v>408</v>
      </c>
      <c r="P101" s="25" t="s">
        <v>456</v>
      </c>
      <c r="Q101" s="26" t="s">
        <v>752</v>
      </c>
      <c r="R101" s="43" t="s">
        <v>1037</v>
      </c>
      <c r="S101" s="26"/>
      <c r="T101" s="42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</row>
    <row r="102" spans="1:32" s="9" customFormat="1" ht="150" x14ac:dyDescent="1.2">
      <c r="A102" s="74"/>
      <c r="B102" s="74"/>
      <c r="C102" s="74"/>
      <c r="D102" s="74"/>
      <c r="E102" s="74"/>
      <c r="F102" s="74"/>
      <c r="K102" s="35">
        <v>100</v>
      </c>
      <c r="L102" s="36" t="s">
        <v>300</v>
      </c>
      <c r="M102" s="22" t="s">
        <v>848</v>
      </c>
      <c r="N102" s="28">
        <v>93</v>
      </c>
      <c r="O102" s="24" t="s">
        <v>849</v>
      </c>
      <c r="P102" s="25" t="s">
        <v>456</v>
      </c>
      <c r="Q102" s="26" t="s">
        <v>752</v>
      </c>
      <c r="R102" s="43" t="s">
        <v>1044</v>
      </c>
      <c r="S102" s="26"/>
      <c r="T102" s="42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</row>
    <row r="103" spans="1:32" s="9" customFormat="1" ht="123" x14ac:dyDescent="1.2">
      <c r="A103" s="74"/>
      <c r="B103" s="74"/>
      <c r="C103" s="74"/>
      <c r="D103" s="74"/>
      <c r="E103" s="74"/>
      <c r="F103" s="74"/>
      <c r="K103" s="35">
        <v>101</v>
      </c>
      <c r="L103" s="36" t="s">
        <v>301</v>
      </c>
      <c r="M103" s="29" t="s">
        <v>958</v>
      </c>
      <c r="N103" s="28">
        <v>176</v>
      </c>
      <c r="O103" s="24" t="s">
        <v>408</v>
      </c>
      <c r="P103" s="25" t="s">
        <v>456</v>
      </c>
      <c r="Q103" s="26" t="s">
        <v>752</v>
      </c>
      <c r="R103" s="43" t="s">
        <v>1037</v>
      </c>
      <c r="S103" s="26"/>
      <c r="T103" s="42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</row>
    <row r="104" spans="1:32" s="9" customFormat="1" ht="90.75" x14ac:dyDescent="1.2">
      <c r="A104" s="74"/>
      <c r="B104" s="74"/>
      <c r="C104" s="74"/>
      <c r="D104" s="74"/>
      <c r="E104" s="74"/>
      <c r="F104" s="74"/>
      <c r="K104" s="35">
        <v>102</v>
      </c>
      <c r="L104" s="36" t="s">
        <v>302</v>
      </c>
      <c r="M104" s="22" t="s">
        <v>979</v>
      </c>
      <c r="N104" s="28" t="s">
        <v>584</v>
      </c>
      <c r="O104" s="24" t="s">
        <v>851</v>
      </c>
      <c r="P104" s="25" t="s">
        <v>852</v>
      </c>
      <c r="Q104" s="26" t="s">
        <v>853</v>
      </c>
      <c r="R104" s="43"/>
      <c r="S104" s="26" t="s">
        <v>980</v>
      </c>
      <c r="T104" s="42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</row>
    <row r="105" spans="1:32" s="9" customFormat="1" ht="150" x14ac:dyDescent="1.2">
      <c r="A105" s="74"/>
      <c r="B105" s="74"/>
      <c r="C105" s="74"/>
      <c r="D105" s="74"/>
      <c r="E105" s="74"/>
      <c r="F105" s="74"/>
      <c r="K105" s="35">
        <v>103</v>
      </c>
      <c r="L105" s="36" t="s">
        <v>303</v>
      </c>
      <c r="M105" s="29" t="s">
        <v>959</v>
      </c>
      <c r="N105" s="28">
        <v>179</v>
      </c>
      <c r="O105" s="24" t="s">
        <v>498</v>
      </c>
      <c r="P105" s="25" t="s">
        <v>609</v>
      </c>
      <c r="Q105" s="26" t="s">
        <v>752</v>
      </c>
      <c r="R105" s="43" t="s">
        <v>1036</v>
      </c>
      <c r="S105" s="26"/>
      <c r="T105" s="42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</row>
    <row r="106" spans="1:32" s="9" customFormat="1" ht="150" x14ac:dyDescent="1.2">
      <c r="A106" s="74"/>
      <c r="B106" s="74"/>
      <c r="C106" s="74"/>
      <c r="D106" s="74"/>
      <c r="E106" s="74"/>
      <c r="F106" s="74"/>
      <c r="K106" s="35">
        <v>104</v>
      </c>
      <c r="L106" s="37" t="s">
        <v>304</v>
      </c>
      <c r="M106" s="22" t="s">
        <v>854</v>
      </c>
      <c r="N106" s="28" t="s">
        <v>585</v>
      </c>
      <c r="O106" s="24" t="s">
        <v>498</v>
      </c>
      <c r="P106" s="25" t="s">
        <v>761</v>
      </c>
      <c r="Q106" s="26" t="s">
        <v>752</v>
      </c>
      <c r="R106" s="43" t="s">
        <v>1036</v>
      </c>
      <c r="S106" s="26"/>
      <c r="T106" s="42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</row>
    <row r="107" spans="1:32" s="9" customFormat="1" ht="150" x14ac:dyDescent="1.2">
      <c r="A107" s="74"/>
      <c r="B107" s="74"/>
      <c r="C107" s="74"/>
      <c r="D107" s="74"/>
      <c r="E107" s="74"/>
      <c r="F107" s="74"/>
      <c r="K107" s="35">
        <v>105</v>
      </c>
      <c r="L107" s="37" t="s">
        <v>305</v>
      </c>
      <c r="M107" s="29" t="s">
        <v>960</v>
      </c>
      <c r="N107" s="30" t="s">
        <v>586</v>
      </c>
      <c r="O107" s="24" t="s">
        <v>855</v>
      </c>
      <c r="P107" s="25" t="s">
        <v>856</v>
      </c>
      <c r="Q107" s="26" t="s">
        <v>752</v>
      </c>
      <c r="R107" s="43" t="s">
        <v>1036</v>
      </c>
      <c r="S107" s="26"/>
      <c r="T107" s="42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</row>
    <row r="108" spans="1:32" s="9" customFormat="1" ht="150" x14ac:dyDescent="1.2">
      <c r="A108" s="74"/>
      <c r="B108" s="74"/>
      <c r="C108" s="74"/>
      <c r="D108" s="74"/>
      <c r="E108" s="74"/>
      <c r="F108" s="74"/>
      <c r="K108" s="35">
        <v>106</v>
      </c>
      <c r="L108" s="37" t="s">
        <v>306</v>
      </c>
      <c r="M108" s="22" t="s">
        <v>587</v>
      </c>
      <c r="N108" s="30" t="s">
        <v>586</v>
      </c>
      <c r="O108" s="24" t="s">
        <v>857</v>
      </c>
      <c r="P108" s="25" t="s">
        <v>856</v>
      </c>
      <c r="Q108" s="26" t="s">
        <v>752</v>
      </c>
      <c r="R108" s="43" t="s">
        <v>1036</v>
      </c>
      <c r="S108" s="26" t="s">
        <v>1045</v>
      </c>
      <c r="T108" s="42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</row>
    <row r="109" spans="1:32" s="9" customFormat="1" ht="150" x14ac:dyDescent="1.2">
      <c r="A109" s="74"/>
      <c r="B109" s="74"/>
      <c r="C109" s="74"/>
      <c r="D109" s="74"/>
      <c r="E109" s="74"/>
      <c r="F109" s="74"/>
      <c r="K109" s="35">
        <v>107</v>
      </c>
      <c r="L109" s="36" t="s">
        <v>307</v>
      </c>
      <c r="M109" s="22" t="s">
        <v>858</v>
      </c>
      <c r="N109" s="30" t="s">
        <v>588</v>
      </c>
      <c r="O109" s="24" t="s">
        <v>498</v>
      </c>
      <c r="P109" s="25" t="s">
        <v>795</v>
      </c>
      <c r="Q109" s="26" t="s">
        <v>752</v>
      </c>
      <c r="R109" s="43" t="s">
        <v>1036</v>
      </c>
      <c r="S109" s="26"/>
      <c r="T109" s="42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</row>
    <row r="110" spans="1:32" s="9" customFormat="1" ht="150" x14ac:dyDescent="1.2">
      <c r="A110" s="74"/>
      <c r="B110" s="74"/>
      <c r="C110" s="74"/>
      <c r="D110" s="74"/>
      <c r="E110" s="74"/>
      <c r="F110" s="74"/>
      <c r="K110" s="35">
        <v>108</v>
      </c>
      <c r="L110" s="37" t="s">
        <v>308</v>
      </c>
      <c r="M110" s="22" t="s">
        <v>859</v>
      </c>
      <c r="N110" s="28">
        <v>38</v>
      </c>
      <c r="O110" s="24" t="s">
        <v>498</v>
      </c>
      <c r="P110" s="25" t="s">
        <v>460</v>
      </c>
      <c r="Q110" s="26" t="s">
        <v>752</v>
      </c>
      <c r="R110" s="43" t="s">
        <v>1036</v>
      </c>
      <c r="S110" s="26"/>
      <c r="T110" s="42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</row>
    <row r="111" spans="1:32" s="9" customFormat="1" ht="150" x14ac:dyDescent="1.2">
      <c r="A111" s="74"/>
      <c r="B111" s="74"/>
      <c r="C111" s="74"/>
      <c r="D111" s="74"/>
      <c r="E111" s="74"/>
      <c r="F111" s="74"/>
      <c r="K111" s="35">
        <v>109</v>
      </c>
      <c r="L111" s="36" t="s">
        <v>309</v>
      </c>
      <c r="M111" s="22" t="s">
        <v>860</v>
      </c>
      <c r="N111" s="28" t="s">
        <v>1066</v>
      </c>
      <c r="O111" s="24" t="s">
        <v>1065</v>
      </c>
      <c r="P111" s="25" t="s">
        <v>589</v>
      </c>
      <c r="Q111" s="26" t="s">
        <v>478</v>
      </c>
      <c r="R111" s="43" t="s">
        <v>1036</v>
      </c>
      <c r="S111" s="26" t="s">
        <v>944</v>
      </c>
      <c r="T111" s="42" t="s">
        <v>965</v>
      </c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</row>
    <row r="112" spans="1:32" s="9" customFormat="1" ht="150" x14ac:dyDescent="1.2">
      <c r="A112" s="74"/>
      <c r="B112" s="74"/>
      <c r="C112" s="74"/>
      <c r="D112" s="74"/>
      <c r="E112" s="74"/>
      <c r="F112" s="74"/>
      <c r="K112" s="35">
        <v>110</v>
      </c>
      <c r="L112" s="36" t="s">
        <v>310</v>
      </c>
      <c r="M112" s="22" t="s">
        <v>861</v>
      </c>
      <c r="N112" s="28" t="s">
        <v>981</v>
      </c>
      <c r="O112" s="24" t="s">
        <v>498</v>
      </c>
      <c r="P112" s="25" t="s">
        <v>456</v>
      </c>
      <c r="Q112" s="26" t="s">
        <v>752</v>
      </c>
      <c r="R112" s="43" t="s">
        <v>1036</v>
      </c>
      <c r="S112" s="26"/>
      <c r="T112" s="42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</row>
    <row r="113" spans="1:32" s="9" customFormat="1" ht="150" x14ac:dyDescent="1.2">
      <c r="A113" s="74"/>
      <c r="B113" s="74"/>
      <c r="C113" s="74"/>
      <c r="D113" s="74"/>
      <c r="E113" s="74"/>
      <c r="F113" s="74"/>
      <c r="K113" s="35">
        <v>111</v>
      </c>
      <c r="L113" s="37" t="s">
        <v>982</v>
      </c>
      <c r="M113" s="22" t="s">
        <v>700</v>
      </c>
      <c r="N113" s="28">
        <v>165</v>
      </c>
      <c r="O113" s="24" t="s">
        <v>463</v>
      </c>
      <c r="P113" s="25" t="s">
        <v>456</v>
      </c>
      <c r="Q113" s="26"/>
      <c r="R113" s="43" t="s">
        <v>1036</v>
      </c>
      <c r="S113" s="26"/>
      <c r="T113" s="42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</row>
    <row r="114" spans="1:32" s="9" customFormat="1" ht="150" x14ac:dyDescent="1.2">
      <c r="A114" s="74"/>
      <c r="B114" s="74"/>
      <c r="C114" s="74"/>
      <c r="D114" s="74"/>
      <c r="E114" s="74"/>
      <c r="F114" s="74"/>
      <c r="K114" s="35">
        <v>112</v>
      </c>
      <c r="L114" s="37" t="s">
        <v>983</v>
      </c>
      <c r="M114" s="22" t="s">
        <v>701</v>
      </c>
      <c r="N114" s="28" t="s">
        <v>702</v>
      </c>
      <c r="O114" s="24" t="s">
        <v>463</v>
      </c>
      <c r="P114" s="25" t="s">
        <v>1084</v>
      </c>
      <c r="Q114" s="26"/>
      <c r="R114" s="43" t="s">
        <v>1036</v>
      </c>
      <c r="S114" s="26"/>
      <c r="T114" s="42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</row>
    <row r="115" spans="1:32" s="9" customFormat="1" ht="150" x14ac:dyDescent="1.2">
      <c r="A115" s="74"/>
      <c r="B115" s="74"/>
      <c r="C115" s="74"/>
      <c r="D115" s="74"/>
      <c r="E115" s="74"/>
      <c r="F115" s="74"/>
      <c r="K115" s="35">
        <v>113</v>
      </c>
      <c r="L115" s="37" t="s">
        <v>984</v>
      </c>
      <c r="M115" s="22" t="s">
        <v>1086</v>
      </c>
      <c r="N115" s="30" t="s">
        <v>1087</v>
      </c>
      <c r="O115" s="48" t="s">
        <v>463</v>
      </c>
      <c r="P115" s="25" t="s">
        <v>806</v>
      </c>
      <c r="Q115" s="26"/>
      <c r="R115" s="43" t="s">
        <v>1036</v>
      </c>
      <c r="S115" s="26"/>
      <c r="T115" s="42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</row>
    <row r="116" spans="1:32" s="9" customFormat="1" ht="150" x14ac:dyDescent="1.2">
      <c r="A116" s="74"/>
      <c r="B116" s="74"/>
      <c r="C116" s="74"/>
      <c r="D116" s="74"/>
      <c r="E116" s="74"/>
      <c r="F116" s="74"/>
      <c r="K116" s="35">
        <v>114</v>
      </c>
      <c r="L116" s="37" t="s">
        <v>311</v>
      </c>
      <c r="M116" s="22" t="s">
        <v>862</v>
      </c>
      <c r="N116" s="28">
        <v>142</v>
      </c>
      <c r="O116" s="24" t="s">
        <v>408</v>
      </c>
      <c r="P116" s="25" t="s">
        <v>456</v>
      </c>
      <c r="Q116" s="26" t="s">
        <v>752</v>
      </c>
      <c r="R116" s="43" t="s">
        <v>1036</v>
      </c>
      <c r="S116" s="26"/>
      <c r="T116" s="42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</row>
    <row r="117" spans="1:32" s="9" customFormat="1" ht="150" x14ac:dyDescent="1.2">
      <c r="A117" s="74"/>
      <c r="B117" s="74"/>
      <c r="C117" s="74"/>
      <c r="D117" s="74"/>
      <c r="E117" s="74"/>
      <c r="F117" s="74"/>
      <c r="K117" s="35">
        <v>115</v>
      </c>
      <c r="L117" s="36" t="s">
        <v>312</v>
      </c>
      <c r="M117" s="22" t="s">
        <v>863</v>
      </c>
      <c r="N117" s="30" t="s">
        <v>987</v>
      </c>
      <c r="O117" s="24" t="s">
        <v>408</v>
      </c>
      <c r="P117" s="25" t="s">
        <v>850</v>
      </c>
      <c r="Q117" s="26" t="s">
        <v>752</v>
      </c>
      <c r="R117" s="43" t="s">
        <v>1036</v>
      </c>
      <c r="S117" s="26" t="s">
        <v>986</v>
      </c>
      <c r="T117" s="42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</row>
    <row r="118" spans="1:32" s="9" customFormat="1" ht="150" x14ac:dyDescent="1.2">
      <c r="A118" s="74"/>
      <c r="B118" s="74"/>
      <c r="C118" s="74"/>
      <c r="D118" s="74"/>
      <c r="E118" s="74"/>
      <c r="F118" s="74"/>
      <c r="K118" s="35">
        <v>116</v>
      </c>
      <c r="L118" s="36" t="s">
        <v>985</v>
      </c>
      <c r="M118" s="22" t="s">
        <v>703</v>
      </c>
      <c r="N118" s="30" t="s">
        <v>988</v>
      </c>
      <c r="O118" s="24" t="s">
        <v>463</v>
      </c>
      <c r="P118" s="25" t="s">
        <v>1085</v>
      </c>
      <c r="Q118" s="26"/>
      <c r="R118" s="43" t="s">
        <v>1036</v>
      </c>
      <c r="S118" s="26"/>
      <c r="T118" s="42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</row>
    <row r="119" spans="1:32" s="9" customFormat="1" ht="150" x14ac:dyDescent="1.2">
      <c r="A119" s="74"/>
      <c r="B119" s="74"/>
      <c r="C119" s="74"/>
      <c r="D119" s="74"/>
      <c r="E119" s="74"/>
      <c r="F119" s="74"/>
      <c r="K119" s="35">
        <v>117</v>
      </c>
      <c r="L119" s="36" t="s">
        <v>989</v>
      </c>
      <c r="M119" s="22" t="s">
        <v>704</v>
      </c>
      <c r="N119" s="28" t="s">
        <v>705</v>
      </c>
      <c r="O119" s="24" t="s">
        <v>463</v>
      </c>
      <c r="P119" s="25" t="s">
        <v>456</v>
      </c>
      <c r="Q119" s="26"/>
      <c r="R119" s="43" t="s">
        <v>1036</v>
      </c>
      <c r="S119" s="26"/>
      <c r="T119" s="42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</row>
    <row r="120" spans="1:32" s="9" customFormat="1" ht="150" x14ac:dyDescent="1.2">
      <c r="A120" s="74"/>
      <c r="B120" s="74"/>
      <c r="C120" s="74"/>
      <c r="D120" s="74"/>
      <c r="E120" s="74"/>
      <c r="F120" s="74"/>
      <c r="K120" s="35">
        <v>118</v>
      </c>
      <c r="L120" s="36" t="s">
        <v>313</v>
      </c>
      <c r="M120" s="29" t="s">
        <v>961</v>
      </c>
      <c r="N120" s="30" t="s">
        <v>590</v>
      </c>
      <c r="O120" s="24" t="s">
        <v>498</v>
      </c>
      <c r="P120" s="25" t="s">
        <v>806</v>
      </c>
      <c r="Q120" s="26" t="s">
        <v>752</v>
      </c>
      <c r="R120" s="43" t="s">
        <v>1036</v>
      </c>
      <c r="S120" s="26"/>
      <c r="T120" s="42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</row>
    <row r="121" spans="1:32" s="9" customFormat="1" ht="150" x14ac:dyDescent="1.2">
      <c r="A121" s="74"/>
      <c r="B121" s="74"/>
      <c r="C121" s="74"/>
      <c r="D121" s="74"/>
      <c r="E121" s="74"/>
      <c r="F121" s="74"/>
      <c r="K121" s="35">
        <v>119</v>
      </c>
      <c r="L121" s="36" t="s">
        <v>990</v>
      </c>
      <c r="M121" s="29" t="s">
        <v>457</v>
      </c>
      <c r="N121" s="28" t="s">
        <v>1056</v>
      </c>
      <c r="O121" s="24" t="s">
        <v>455</v>
      </c>
      <c r="P121" s="25" t="s">
        <v>456</v>
      </c>
      <c r="Q121" s="26"/>
      <c r="R121" s="43" t="s">
        <v>1036</v>
      </c>
      <c r="S121" s="26"/>
      <c r="T121" s="42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</row>
    <row r="122" spans="1:32" s="9" customFormat="1" ht="150" x14ac:dyDescent="1.2">
      <c r="A122" s="74"/>
      <c r="B122" s="74"/>
      <c r="C122" s="74"/>
      <c r="D122" s="74"/>
      <c r="E122" s="74"/>
      <c r="F122" s="74"/>
      <c r="K122" s="35">
        <v>120</v>
      </c>
      <c r="L122" s="36" t="s">
        <v>991</v>
      </c>
      <c r="M122" s="29" t="s">
        <v>454</v>
      </c>
      <c r="N122" s="28">
        <v>137</v>
      </c>
      <c r="O122" s="24" t="s">
        <v>1067</v>
      </c>
      <c r="P122" s="25" t="s">
        <v>456</v>
      </c>
      <c r="Q122" s="26" t="s">
        <v>1068</v>
      </c>
      <c r="R122" s="43" t="s">
        <v>1036</v>
      </c>
      <c r="S122" s="31"/>
      <c r="T122" s="42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</row>
    <row r="123" spans="1:32" s="9" customFormat="1" ht="273" x14ac:dyDescent="1.2">
      <c r="A123" s="74"/>
      <c r="B123" s="74"/>
      <c r="C123" s="74"/>
      <c r="D123" s="74"/>
      <c r="E123" s="74"/>
      <c r="F123" s="74"/>
      <c r="K123" s="35">
        <v>121</v>
      </c>
      <c r="L123" s="37" t="s">
        <v>314</v>
      </c>
      <c r="M123" s="22" t="s">
        <v>864</v>
      </c>
      <c r="N123" s="30" t="s">
        <v>591</v>
      </c>
      <c r="O123" s="24" t="s">
        <v>488</v>
      </c>
      <c r="P123" s="25" t="s">
        <v>865</v>
      </c>
      <c r="Q123" s="26" t="s">
        <v>743</v>
      </c>
      <c r="R123" s="43"/>
      <c r="S123" s="26"/>
      <c r="T123" s="42" t="s">
        <v>965</v>
      </c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</row>
    <row r="124" spans="1:32" s="9" customFormat="1" ht="160.5" x14ac:dyDescent="1.2">
      <c r="A124" s="74"/>
      <c r="B124" s="74"/>
      <c r="C124" s="74"/>
      <c r="D124" s="74"/>
      <c r="E124" s="74"/>
      <c r="F124" s="74"/>
      <c r="K124" s="35">
        <v>122</v>
      </c>
      <c r="L124" s="37" t="s">
        <v>315</v>
      </c>
      <c r="M124" s="22" t="s">
        <v>864</v>
      </c>
      <c r="N124" s="30" t="s">
        <v>592</v>
      </c>
      <c r="O124" s="24" t="s">
        <v>489</v>
      </c>
      <c r="P124" s="25" t="s">
        <v>865</v>
      </c>
      <c r="Q124" s="26" t="s">
        <v>743</v>
      </c>
      <c r="R124" s="43"/>
      <c r="S124" s="26"/>
      <c r="T124" s="42" t="s">
        <v>965</v>
      </c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</row>
    <row r="125" spans="1:32" s="9" customFormat="1" ht="123" x14ac:dyDescent="1.2">
      <c r="A125" s="74"/>
      <c r="B125" s="74"/>
      <c r="C125" s="74"/>
      <c r="D125" s="74"/>
      <c r="E125" s="74"/>
      <c r="F125" s="74"/>
      <c r="K125" s="35">
        <v>123</v>
      </c>
      <c r="L125" s="36" t="s">
        <v>316</v>
      </c>
      <c r="M125" s="22" t="s">
        <v>864</v>
      </c>
      <c r="N125" s="30" t="s">
        <v>592</v>
      </c>
      <c r="O125" s="24" t="s">
        <v>1059</v>
      </c>
      <c r="P125" s="25" t="s">
        <v>865</v>
      </c>
      <c r="Q125" s="26" t="s">
        <v>743</v>
      </c>
      <c r="R125" s="43"/>
      <c r="S125" s="26"/>
      <c r="T125" s="42" t="s">
        <v>965</v>
      </c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</row>
    <row r="126" spans="1:32" s="9" customFormat="1" ht="198" x14ac:dyDescent="1.2">
      <c r="A126" s="74"/>
      <c r="B126" s="74"/>
      <c r="C126" s="74"/>
      <c r="D126" s="74"/>
      <c r="E126" s="74"/>
      <c r="F126" s="74"/>
      <c r="K126" s="35">
        <v>124</v>
      </c>
      <c r="L126" s="36" t="s">
        <v>317</v>
      </c>
      <c r="M126" s="22" t="s">
        <v>864</v>
      </c>
      <c r="N126" s="30" t="s">
        <v>592</v>
      </c>
      <c r="O126" s="24" t="s">
        <v>490</v>
      </c>
      <c r="P126" s="25" t="s">
        <v>865</v>
      </c>
      <c r="Q126" s="26" t="s">
        <v>743</v>
      </c>
      <c r="R126" s="43"/>
      <c r="S126" s="26"/>
      <c r="T126" s="42" t="s">
        <v>965</v>
      </c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</row>
    <row r="127" spans="1:32" s="11" customFormat="1" ht="273" x14ac:dyDescent="1.2">
      <c r="A127" s="74"/>
      <c r="B127" s="74"/>
      <c r="C127" s="74"/>
      <c r="D127" s="74"/>
      <c r="E127" s="74"/>
      <c r="F127" s="74"/>
      <c r="K127" s="35">
        <v>125</v>
      </c>
      <c r="L127" s="36" t="s">
        <v>318</v>
      </c>
      <c r="M127" s="22" t="s">
        <v>491</v>
      </c>
      <c r="N127" s="30" t="s">
        <v>593</v>
      </c>
      <c r="O127" s="24" t="s">
        <v>595</v>
      </c>
      <c r="P127" s="25" t="s">
        <v>865</v>
      </c>
      <c r="Q127" s="26" t="s">
        <v>743</v>
      </c>
      <c r="R127" s="43"/>
      <c r="S127" s="26" t="s">
        <v>1046</v>
      </c>
      <c r="T127" s="42" t="s">
        <v>965</v>
      </c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</row>
    <row r="128" spans="1:32" s="11" customFormat="1" ht="160.5" x14ac:dyDescent="1.2">
      <c r="A128" s="74"/>
      <c r="B128" s="74"/>
      <c r="C128" s="74"/>
      <c r="D128" s="74"/>
      <c r="E128" s="74"/>
      <c r="F128" s="74"/>
      <c r="K128" s="35">
        <v>126</v>
      </c>
      <c r="L128" s="37" t="s">
        <v>319</v>
      </c>
      <c r="M128" s="22" t="s">
        <v>864</v>
      </c>
      <c r="N128" s="30" t="s">
        <v>594</v>
      </c>
      <c r="O128" s="24" t="s">
        <v>596</v>
      </c>
      <c r="P128" s="25" t="s">
        <v>865</v>
      </c>
      <c r="Q128" s="26" t="s">
        <v>743</v>
      </c>
      <c r="R128" s="43"/>
      <c r="S128" s="26"/>
      <c r="T128" s="42" t="s">
        <v>965</v>
      </c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</row>
    <row r="129" spans="1:32" s="9" customFormat="1" ht="160.5" x14ac:dyDescent="1.2">
      <c r="A129" s="74"/>
      <c r="B129" s="74"/>
      <c r="C129" s="74"/>
      <c r="D129" s="74"/>
      <c r="E129" s="74"/>
      <c r="F129" s="74"/>
      <c r="K129" s="35">
        <v>127</v>
      </c>
      <c r="L129" s="37" t="s">
        <v>992</v>
      </c>
      <c r="M129" s="22" t="s">
        <v>458</v>
      </c>
      <c r="N129" s="28" t="s">
        <v>665</v>
      </c>
      <c r="O129" s="24" t="s">
        <v>666</v>
      </c>
      <c r="P129" s="25" t="s">
        <v>509</v>
      </c>
      <c r="Q129" s="26" t="s">
        <v>411</v>
      </c>
      <c r="R129" s="43" t="s">
        <v>1036</v>
      </c>
      <c r="S129" s="26"/>
      <c r="T129" s="42" t="s">
        <v>965</v>
      </c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</row>
    <row r="130" spans="1:32" s="9" customFormat="1" ht="160.5" x14ac:dyDescent="1.2">
      <c r="A130" s="74"/>
      <c r="B130" s="74"/>
      <c r="C130" s="74"/>
      <c r="D130" s="74"/>
      <c r="E130" s="74"/>
      <c r="F130" s="74"/>
      <c r="K130" s="35">
        <v>128</v>
      </c>
      <c r="L130" s="37"/>
      <c r="M130" s="22" t="s">
        <v>733</v>
      </c>
      <c r="N130" s="28" t="s">
        <v>497</v>
      </c>
      <c r="O130" s="24" t="s">
        <v>459</v>
      </c>
      <c r="P130" s="25" t="s">
        <v>865</v>
      </c>
      <c r="Q130" s="26" t="s">
        <v>411</v>
      </c>
      <c r="R130" s="43"/>
      <c r="S130" s="26" t="s">
        <v>996</v>
      </c>
      <c r="T130" s="42" t="s">
        <v>965</v>
      </c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</row>
    <row r="131" spans="1:32" s="9" customFormat="1" ht="160.5" x14ac:dyDescent="1.2">
      <c r="A131" s="74"/>
      <c r="B131" s="74"/>
      <c r="C131" s="74"/>
      <c r="D131" s="74"/>
      <c r="E131" s="74"/>
      <c r="F131" s="74"/>
      <c r="K131" s="35">
        <v>129</v>
      </c>
      <c r="L131" s="37" t="s">
        <v>993</v>
      </c>
      <c r="M131" s="22" t="s">
        <v>482</v>
      </c>
      <c r="N131" s="28" t="s">
        <v>749</v>
      </c>
      <c r="O131" s="24" t="s">
        <v>483</v>
      </c>
      <c r="P131" s="25" t="s">
        <v>484</v>
      </c>
      <c r="Q131" s="26"/>
      <c r="R131" s="43" t="s">
        <v>1036</v>
      </c>
      <c r="S131" s="26"/>
      <c r="T131" s="42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</row>
    <row r="132" spans="1:32" s="9" customFormat="1" ht="123" x14ac:dyDescent="1.2">
      <c r="A132" s="74"/>
      <c r="B132" s="74"/>
      <c r="C132" s="74"/>
      <c r="D132" s="74"/>
      <c r="E132" s="74"/>
      <c r="F132" s="74"/>
      <c r="K132" s="35">
        <v>130</v>
      </c>
      <c r="L132" s="37" t="s">
        <v>994</v>
      </c>
      <c r="M132" s="22" t="s">
        <v>750</v>
      </c>
      <c r="N132" s="28">
        <v>189</v>
      </c>
      <c r="O132" s="24" t="s">
        <v>408</v>
      </c>
      <c r="P132" s="25" t="s">
        <v>460</v>
      </c>
      <c r="Q132" s="26"/>
      <c r="R132" s="43"/>
      <c r="S132" s="26" t="s">
        <v>995</v>
      </c>
      <c r="T132" s="42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</row>
    <row r="133" spans="1:32" s="9" customFormat="1" ht="160.5" x14ac:dyDescent="1.2">
      <c r="A133" s="74"/>
      <c r="B133" s="74"/>
      <c r="C133" s="74"/>
      <c r="D133" s="74"/>
      <c r="E133" s="74"/>
      <c r="F133" s="74"/>
      <c r="K133" s="35">
        <v>131</v>
      </c>
      <c r="L133" s="36"/>
      <c r="M133" s="22" t="s">
        <v>492</v>
      </c>
      <c r="N133" s="28" t="s">
        <v>494</v>
      </c>
      <c r="O133" s="24" t="s">
        <v>495</v>
      </c>
      <c r="P133" s="25" t="s">
        <v>865</v>
      </c>
      <c r="Q133" s="26" t="s">
        <v>411</v>
      </c>
      <c r="R133" s="45"/>
      <c r="S133" s="26" t="s">
        <v>996</v>
      </c>
      <c r="T133" s="42" t="s">
        <v>965</v>
      </c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</row>
    <row r="134" spans="1:32" s="9" customFormat="1" ht="160.5" x14ac:dyDescent="1.2">
      <c r="A134" s="74"/>
      <c r="B134" s="74"/>
      <c r="C134" s="74"/>
      <c r="D134" s="74"/>
      <c r="E134" s="74"/>
      <c r="F134" s="74"/>
      <c r="K134" s="35">
        <v>132</v>
      </c>
      <c r="L134" s="36" t="s">
        <v>389</v>
      </c>
      <c r="M134" s="22" t="s">
        <v>1081</v>
      </c>
      <c r="N134" s="28" t="s">
        <v>493</v>
      </c>
      <c r="O134" s="24" t="s">
        <v>496</v>
      </c>
      <c r="P134" s="25" t="s">
        <v>865</v>
      </c>
      <c r="Q134" s="26" t="s">
        <v>411</v>
      </c>
      <c r="R134" s="43" t="s">
        <v>1036</v>
      </c>
      <c r="S134" s="26"/>
      <c r="T134" s="42" t="s">
        <v>965</v>
      </c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</row>
    <row r="135" spans="1:32" s="11" customFormat="1" ht="150" x14ac:dyDescent="1.2">
      <c r="A135" s="74"/>
      <c r="B135" s="74"/>
      <c r="C135" s="74"/>
      <c r="D135" s="74"/>
      <c r="E135" s="74"/>
      <c r="F135" s="74"/>
      <c r="K135" s="35">
        <v>133</v>
      </c>
      <c r="L135" s="36" t="s">
        <v>320</v>
      </c>
      <c r="M135" s="29" t="s">
        <v>962</v>
      </c>
      <c r="N135" s="30" t="s">
        <v>597</v>
      </c>
      <c r="O135" s="24" t="s">
        <v>498</v>
      </c>
      <c r="P135" s="25" t="s">
        <v>761</v>
      </c>
      <c r="Q135" s="26" t="s">
        <v>752</v>
      </c>
      <c r="R135" s="43" t="s">
        <v>1036</v>
      </c>
      <c r="S135" s="26"/>
      <c r="T135" s="42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</row>
    <row r="136" spans="1:32" s="9" customFormat="1" ht="150" x14ac:dyDescent="1.2">
      <c r="A136" s="74"/>
      <c r="B136" s="74"/>
      <c r="C136" s="74"/>
      <c r="D136" s="74"/>
      <c r="E136" s="74"/>
      <c r="F136" s="74"/>
      <c r="K136" s="35">
        <v>134</v>
      </c>
      <c r="L136" s="36" t="s">
        <v>321</v>
      </c>
      <c r="M136" s="22" t="s">
        <v>866</v>
      </c>
      <c r="N136" s="30" t="s">
        <v>598</v>
      </c>
      <c r="O136" s="24" t="s">
        <v>498</v>
      </c>
      <c r="P136" s="25" t="s">
        <v>761</v>
      </c>
      <c r="Q136" s="26" t="s">
        <v>752</v>
      </c>
      <c r="R136" s="43" t="s">
        <v>1036</v>
      </c>
      <c r="S136" s="26"/>
      <c r="T136" s="42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</row>
    <row r="137" spans="1:32" s="9" customFormat="1" ht="150" x14ac:dyDescent="1.2">
      <c r="A137" s="74"/>
      <c r="B137" s="74"/>
      <c r="C137" s="74"/>
      <c r="D137" s="74"/>
      <c r="E137" s="74"/>
      <c r="F137" s="74"/>
      <c r="K137" s="35">
        <v>135</v>
      </c>
      <c r="L137" s="36" t="s">
        <v>322</v>
      </c>
      <c r="M137" s="22" t="s">
        <v>867</v>
      </c>
      <c r="N137" s="30" t="s">
        <v>519</v>
      </c>
      <c r="O137" s="24" t="s">
        <v>868</v>
      </c>
      <c r="P137" s="25" t="s">
        <v>603</v>
      </c>
      <c r="Q137" s="26" t="s">
        <v>604</v>
      </c>
      <c r="R137" s="43" t="s">
        <v>1036</v>
      </c>
      <c r="S137" s="26" t="s">
        <v>944</v>
      </c>
      <c r="T137" s="42" t="s">
        <v>965</v>
      </c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</row>
    <row r="138" spans="1:32" s="9" customFormat="1" ht="150" x14ac:dyDescent="1.2">
      <c r="A138" s="74"/>
      <c r="B138" s="74"/>
      <c r="C138" s="74"/>
      <c r="D138" s="74"/>
      <c r="E138" s="74"/>
      <c r="F138" s="74"/>
      <c r="K138" s="35">
        <v>136</v>
      </c>
      <c r="L138" s="36" t="s">
        <v>1000</v>
      </c>
      <c r="M138" s="22" t="s">
        <v>707</v>
      </c>
      <c r="N138" s="30" t="s">
        <v>708</v>
      </c>
      <c r="O138" s="24" t="s">
        <v>463</v>
      </c>
      <c r="P138" s="25" t="s">
        <v>456</v>
      </c>
      <c r="Q138" s="26"/>
      <c r="R138" s="43" t="s">
        <v>1036</v>
      </c>
      <c r="S138" s="26"/>
      <c r="T138" s="42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</row>
    <row r="139" spans="1:32" s="9" customFormat="1" ht="150" x14ac:dyDescent="1.2">
      <c r="A139" s="74"/>
      <c r="B139" s="74"/>
      <c r="C139" s="74"/>
      <c r="D139" s="74"/>
      <c r="E139" s="74"/>
      <c r="F139" s="74"/>
      <c r="K139" s="35">
        <v>137</v>
      </c>
      <c r="L139" s="36" t="s">
        <v>323</v>
      </c>
      <c r="M139" s="22" t="s">
        <v>869</v>
      </c>
      <c r="N139" s="30" t="s">
        <v>599</v>
      </c>
      <c r="O139" s="24" t="s">
        <v>498</v>
      </c>
      <c r="P139" s="25" t="s">
        <v>609</v>
      </c>
      <c r="Q139" s="26" t="s">
        <v>605</v>
      </c>
      <c r="R139" s="43" t="s">
        <v>1036</v>
      </c>
      <c r="S139" s="26"/>
      <c r="T139" s="42" t="s">
        <v>965</v>
      </c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</row>
    <row r="140" spans="1:32" s="9" customFormat="1" ht="150" x14ac:dyDescent="1.2">
      <c r="A140" s="74"/>
      <c r="B140" s="74"/>
      <c r="C140" s="74"/>
      <c r="D140" s="74"/>
      <c r="E140" s="74"/>
      <c r="F140" s="74"/>
      <c r="K140" s="35">
        <v>138</v>
      </c>
      <c r="L140" s="36" t="s">
        <v>1001</v>
      </c>
      <c r="M140" s="22" t="s">
        <v>706</v>
      </c>
      <c r="N140" s="30" t="s">
        <v>997</v>
      </c>
      <c r="O140" s="24" t="s">
        <v>463</v>
      </c>
      <c r="P140" s="25" t="s">
        <v>903</v>
      </c>
      <c r="Q140" s="26"/>
      <c r="R140" s="43" t="s">
        <v>1036</v>
      </c>
      <c r="S140" s="26"/>
      <c r="T140" s="42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</row>
    <row r="141" spans="1:32" s="9" customFormat="1" ht="150" x14ac:dyDescent="1.2">
      <c r="A141" s="74"/>
      <c r="B141" s="74"/>
      <c r="C141" s="74"/>
      <c r="D141" s="74"/>
      <c r="E141" s="74"/>
      <c r="F141" s="74"/>
      <c r="K141" s="35">
        <v>139</v>
      </c>
      <c r="L141" s="36" t="s">
        <v>324</v>
      </c>
      <c r="M141" s="22" t="s">
        <v>870</v>
      </c>
      <c r="N141" s="28" t="s">
        <v>600</v>
      </c>
      <c r="O141" s="24" t="s">
        <v>498</v>
      </c>
      <c r="P141" s="25" t="s">
        <v>610</v>
      </c>
      <c r="Q141" s="26" t="s">
        <v>606</v>
      </c>
      <c r="R141" s="43" t="s">
        <v>1036</v>
      </c>
      <c r="S141" s="26" t="s">
        <v>944</v>
      </c>
      <c r="T141" s="42" t="s">
        <v>965</v>
      </c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</row>
    <row r="142" spans="1:32" s="9" customFormat="1" ht="150" x14ac:dyDescent="1.2">
      <c r="A142" s="74"/>
      <c r="B142" s="74"/>
      <c r="C142" s="74"/>
      <c r="D142" s="74"/>
      <c r="E142" s="74"/>
      <c r="F142" s="74"/>
      <c r="K142" s="35">
        <v>140</v>
      </c>
      <c r="L142" s="36" t="s">
        <v>1002</v>
      </c>
      <c r="M142" s="22" t="s">
        <v>709</v>
      </c>
      <c r="N142" s="28" t="s">
        <v>710</v>
      </c>
      <c r="O142" s="24" t="s">
        <v>463</v>
      </c>
      <c r="P142" s="25" t="s">
        <v>456</v>
      </c>
      <c r="Q142" s="26"/>
      <c r="R142" s="43" t="s">
        <v>1036</v>
      </c>
      <c r="S142" s="26"/>
      <c r="T142" s="42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</row>
    <row r="143" spans="1:32" s="9" customFormat="1" ht="150" x14ac:dyDescent="1.2">
      <c r="A143" s="74"/>
      <c r="B143" s="74"/>
      <c r="C143" s="74"/>
      <c r="D143" s="74"/>
      <c r="E143" s="74"/>
      <c r="F143" s="74"/>
      <c r="K143" s="35">
        <v>141</v>
      </c>
      <c r="L143" s="36" t="s">
        <v>998</v>
      </c>
      <c r="M143" s="22" t="s">
        <v>999</v>
      </c>
      <c r="N143" s="28" t="s">
        <v>711</v>
      </c>
      <c r="O143" s="24" t="s">
        <v>463</v>
      </c>
      <c r="P143" s="25" t="s">
        <v>782</v>
      </c>
      <c r="Q143" s="26"/>
      <c r="R143" s="43" t="s">
        <v>1036</v>
      </c>
      <c r="S143" s="26"/>
      <c r="T143" s="42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</row>
    <row r="144" spans="1:32" s="9" customFormat="1" ht="150" x14ac:dyDescent="1.2">
      <c r="A144" s="74"/>
      <c r="B144" s="74"/>
      <c r="C144" s="74"/>
      <c r="D144" s="74"/>
      <c r="E144" s="74"/>
      <c r="F144" s="74"/>
      <c r="K144" s="35">
        <v>142</v>
      </c>
      <c r="L144" s="36" t="s">
        <v>1003</v>
      </c>
      <c r="M144" s="22" t="s">
        <v>712</v>
      </c>
      <c r="N144" s="28" t="s">
        <v>713</v>
      </c>
      <c r="O144" s="24" t="s">
        <v>463</v>
      </c>
      <c r="P144" s="25" t="s">
        <v>456</v>
      </c>
      <c r="Q144" s="26"/>
      <c r="R144" s="43" t="s">
        <v>1036</v>
      </c>
      <c r="S144" s="26"/>
      <c r="T144" s="42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</row>
    <row r="145" spans="1:32" s="9" customFormat="1" ht="150" x14ac:dyDescent="1.2">
      <c r="A145" s="74"/>
      <c r="B145" s="74"/>
      <c r="C145" s="74"/>
      <c r="D145" s="74"/>
      <c r="E145" s="74"/>
      <c r="F145" s="74"/>
      <c r="K145" s="35">
        <v>143</v>
      </c>
      <c r="L145" s="36" t="s">
        <v>1004</v>
      </c>
      <c r="M145" s="22" t="s">
        <v>714</v>
      </c>
      <c r="N145" s="28" t="s">
        <v>715</v>
      </c>
      <c r="O145" s="24" t="s">
        <v>463</v>
      </c>
      <c r="P145" s="25" t="s">
        <v>561</v>
      </c>
      <c r="Q145" s="26"/>
      <c r="R145" s="43" t="s">
        <v>1036</v>
      </c>
      <c r="S145" s="26"/>
      <c r="T145" s="42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</row>
    <row r="146" spans="1:32" s="9" customFormat="1" ht="150" x14ac:dyDescent="1.2">
      <c r="A146" s="74"/>
      <c r="B146" s="74"/>
      <c r="C146" s="74"/>
      <c r="D146" s="74"/>
      <c r="E146" s="74"/>
      <c r="F146" s="74"/>
      <c r="K146" s="35">
        <v>144</v>
      </c>
      <c r="L146" s="36" t="s">
        <v>1005</v>
      </c>
      <c r="M146" s="22" t="s">
        <v>716</v>
      </c>
      <c r="N146" s="28" t="s">
        <v>717</v>
      </c>
      <c r="O146" s="24" t="s">
        <v>463</v>
      </c>
      <c r="P146" s="25" t="s">
        <v>456</v>
      </c>
      <c r="Q146" s="26"/>
      <c r="R146" s="43" t="s">
        <v>1036</v>
      </c>
      <c r="S146" s="26"/>
      <c r="T146" s="42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</row>
    <row r="147" spans="1:32" s="9" customFormat="1" ht="150" x14ac:dyDescent="1.2">
      <c r="A147" s="74"/>
      <c r="B147" s="74"/>
      <c r="C147" s="74"/>
      <c r="D147" s="74"/>
      <c r="E147" s="74"/>
      <c r="F147" s="74"/>
      <c r="K147" s="35">
        <v>145</v>
      </c>
      <c r="L147" s="36" t="s">
        <v>325</v>
      </c>
      <c r="M147" s="22" t="s">
        <v>438</v>
      </c>
      <c r="N147" s="28" t="s">
        <v>601</v>
      </c>
      <c r="O147" s="24" t="s">
        <v>422</v>
      </c>
      <c r="P147" s="25" t="s">
        <v>611</v>
      </c>
      <c r="Q147" s="26" t="s">
        <v>607</v>
      </c>
      <c r="R147" s="43" t="s">
        <v>1036</v>
      </c>
      <c r="S147" s="26" t="s">
        <v>945</v>
      </c>
      <c r="T147" s="42" t="s">
        <v>965</v>
      </c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</row>
    <row r="148" spans="1:32" s="9" customFormat="1" ht="198" x14ac:dyDescent="1.2">
      <c r="A148" s="74"/>
      <c r="B148" s="74"/>
      <c r="C148" s="74"/>
      <c r="D148" s="74"/>
      <c r="E148" s="74"/>
      <c r="F148" s="74"/>
      <c r="K148" s="35">
        <v>146</v>
      </c>
      <c r="L148" s="36" t="s">
        <v>326</v>
      </c>
      <c r="M148" s="22" t="s">
        <v>439</v>
      </c>
      <c r="N148" s="28">
        <v>155</v>
      </c>
      <c r="O148" s="24" t="s">
        <v>430</v>
      </c>
      <c r="P148" s="25" t="s">
        <v>612</v>
      </c>
      <c r="Q148" s="26" t="s">
        <v>608</v>
      </c>
      <c r="R148" s="43" t="s">
        <v>1036</v>
      </c>
      <c r="S148" s="26"/>
      <c r="T148" s="42" t="s">
        <v>965</v>
      </c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</row>
    <row r="149" spans="1:32" s="9" customFormat="1" ht="150" x14ac:dyDescent="1.2">
      <c r="A149" s="74"/>
      <c r="B149" s="74"/>
      <c r="C149" s="74"/>
      <c r="D149" s="74"/>
      <c r="E149" s="74"/>
      <c r="F149" s="74"/>
      <c r="K149" s="35">
        <v>147</v>
      </c>
      <c r="L149" s="36" t="s">
        <v>327</v>
      </c>
      <c r="M149" s="22" t="s">
        <v>440</v>
      </c>
      <c r="N149" s="28" t="s">
        <v>602</v>
      </c>
      <c r="O149" s="24" t="s">
        <v>516</v>
      </c>
      <c r="P149" s="25" t="s">
        <v>769</v>
      </c>
      <c r="Q149" s="26" t="s">
        <v>752</v>
      </c>
      <c r="R149" s="43" t="s">
        <v>1036</v>
      </c>
      <c r="S149" s="26"/>
      <c r="T149" s="42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</row>
    <row r="150" spans="1:32" s="9" customFormat="1" ht="160.5" x14ac:dyDescent="1.2">
      <c r="A150" s="74"/>
      <c r="B150" s="74"/>
      <c r="C150" s="74"/>
      <c r="D150" s="74"/>
      <c r="E150" s="74"/>
      <c r="F150" s="74"/>
      <c r="K150" s="35">
        <v>148</v>
      </c>
      <c r="L150" s="36" t="s">
        <v>328</v>
      </c>
      <c r="M150" s="22" t="s">
        <v>441</v>
      </c>
      <c r="N150" s="28" t="s">
        <v>613</v>
      </c>
      <c r="O150" s="24" t="s">
        <v>773</v>
      </c>
      <c r="P150" s="25" t="s">
        <v>871</v>
      </c>
      <c r="Q150" s="26" t="s">
        <v>752</v>
      </c>
      <c r="R150" s="43" t="s">
        <v>1036</v>
      </c>
      <c r="S150" s="26"/>
      <c r="T150" s="42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</row>
    <row r="151" spans="1:32" s="9" customFormat="1" ht="150" x14ac:dyDescent="1.2">
      <c r="A151" s="74"/>
      <c r="B151" s="74"/>
      <c r="C151" s="74"/>
      <c r="D151" s="74"/>
      <c r="E151" s="74"/>
      <c r="F151" s="74"/>
      <c r="K151" s="35">
        <v>149</v>
      </c>
      <c r="L151" s="37" t="s">
        <v>329</v>
      </c>
      <c r="M151" s="22" t="s">
        <v>442</v>
      </c>
      <c r="N151" s="28" t="s">
        <v>614</v>
      </c>
      <c r="O151" s="24" t="s">
        <v>516</v>
      </c>
      <c r="P151" s="25" t="s">
        <v>460</v>
      </c>
      <c r="Q151" s="26" t="s">
        <v>752</v>
      </c>
      <c r="R151" s="43" t="s">
        <v>1036</v>
      </c>
      <c r="S151" s="26"/>
      <c r="T151" s="42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</row>
    <row r="152" spans="1:32" s="9" customFormat="1" ht="150" x14ac:dyDescent="1.2">
      <c r="A152" s="74"/>
      <c r="B152" s="74"/>
      <c r="C152" s="74"/>
      <c r="D152" s="74"/>
      <c r="E152" s="74"/>
      <c r="F152" s="74"/>
      <c r="K152" s="35">
        <v>150</v>
      </c>
      <c r="L152" s="36" t="s">
        <v>330</v>
      </c>
      <c r="M152" s="22" t="s">
        <v>443</v>
      </c>
      <c r="N152" s="28">
        <v>183</v>
      </c>
      <c r="O152" s="24" t="s">
        <v>498</v>
      </c>
      <c r="P152" s="25" t="s">
        <v>761</v>
      </c>
      <c r="Q152" s="26" t="s">
        <v>752</v>
      </c>
      <c r="R152" s="43" t="s">
        <v>1036</v>
      </c>
      <c r="S152" s="26"/>
      <c r="T152" s="42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</row>
    <row r="153" spans="1:32" s="9" customFormat="1" ht="160.5" x14ac:dyDescent="1.2">
      <c r="A153" s="74"/>
      <c r="B153" s="74"/>
      <c r="C153" s="74"/>
      <c r="D153" s="74"/>
      <c r="E153" s="74"/>
      <c r="F153" s="74"/>
      <c r="K153" s="35">
        <v>151</v>
      </c>
      <c r="L153" s="37" t="s">
        <v>331</v>
      </c>
      <c r="M153" s="22" t="s">
        <v>444</v>
      </c>
      <c r="N153" s="28" t="s">
        <v>615</v>
      </c>
      <c r="O153" s="24" t="s">
        <v>773</v>
      </c>
      <c r="P153" s="25" t="s">
        <v>776</v>
      </c>
      <c r="Q153" s="26" t="s">
        <v>752</v>
      </c>
      <c r="R153" s="43" t="s">
        <v>1036</v>
      </c>
      <c r="S153" s="26"/>
      <c r="T153" s="42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</row>
    <row r="154" spans="1:32" s="9" customFormat="1" ht="150" x14ac:dyDescent="1.2">
      <c r="A154" s="74"/>
      <c r="B154" s="74"/>
      <c r="C154" s="74"/>
      <c r="D154" s="74"/>
      <c r="E154" s="74"/>
      <c r="F154" s="74"/>
      <c r="K154" s="35">
        <v>152</v>
      </c>
      <c r="L154" s="37" t="s">
        <v>1008</v>
      </c>
      <c r="M154" s="22" t="s">
        <v>718</v>
      </c>
      <c r="N154" s="28">
        <v>184</v>
      </c>
      <c r="O154" s="24" t="s">
        <v>463</v>
      </c>
      <c r="P154" s="25" t="s">
        <v>761</v>
      </c>
      <c r="Q154" s="26"/>
      <c r="R154" s="43" t="s">
        <v>1036</v>
      </c>
      <c r="S154" s="26"/>
      <c r="T154" s="42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</row>
    <row r="155" spans="1:32" s="9" customFormat="1" ht="150" x14ac:dyDescent="1.2">
      <c r="A155" s="74"/>
      <c r="B155" s="74"/>
      <c r="C155" s="74"/>
      <c r="D155" s="74"/>
      <c r="E155" s="74"/>
      <c r="F155" s="74"/>
      <c r="K155" s="35">
        <v>153</v>
      </c>
      <c r="L155" s="37" t="s">
        <v>1009</v>
      </c>
      <c r="M155" s="22" t="s">
        <v>719</v>
      </c>
      <c r="N155" s="28">
        <v>184</v>
      </c>
      <c r="O155" s="24" t="s">
        <v>463</v>
      </c>
      <c r="P155" s="25" t="s">
        <v>761</v>
      </c>
      <c r="Q155" s="26"/>
      <c r="R155" s="43" t="s">
        <v>1036</v>
      </c>
      <c r="S155" s="26"/>
      <c r="T155" s="42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</row>
    <row r="156" spans="1:32" s="9" customFormat="1" ht="160.5" x14ac:dyDescent="1.2">
      <c r="A156" s="74"/>
      <c r="B156" s="74"/>
      <c r="C156" s="74"/>
      <c r="D156" s="74"/>
      <c r="E156" s="74"/>
      <c r="F156" s="74"/>
      <c r="K156" s="35">
        <v>154</v>
      </c>
      <c r="L156" s="36" t="s">
        <v>332</v>
      </c>
      <c r="M156" s="22" t="s">
        <v>445</v>
      </c>
      <c r="N156" s="28" t="s">
        <v>494</v>
      </c>
      <c r="O156" s="24" t="s">
        <v>773</v>
      </c>
      <c r="P156" s="25" t="s">
        <v>872</v>
      </c>
      <c r="Q156" s="26" t="s">
        <v>752</v>
      </c>
      <c r="R156" s="43" t="s">
        <v>1036</v>
      </c>
      <c r="S156" s="26"/>
      <c r="T156" s="42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</row>
    <row r="157" spans="1:32" s="9" customFormat="1" ht="150" x14ac:dyDescent="1.2">
      <c r="A157" s="74"/>
      <c r="B157" s="74"/>
      <c r="C157" s="74"/>
      <c r="D157" s="74"/>
      <c r="E157" s="74"/>
      <c r="F157" s="74"/>
      <c r="K157" s="35">
        <v>155</v>
      </c>
      <c r="L157" s="36" t="s">
        <v>333</v>
      </c>
      <c r="M157" s="22" t="s">
        <v>446</v>
      </c>
      <c r="N157" s="28" t="s">
        <v>616</v>
      </c>
      <c r="O157" s="24" t="s">
        <v>498</v>
      </c>
      <c r="P157" s="25" t="s">
        <v>804</v>
      </c>
      <c r="Q157" s="26" t="s">
        <v>619</v>
      </c>
      <c r="R157" s="43" t="s">
        <v>1036</v>
      </c>
      <c r="S157" s="26" t="s">
        <v>944</v>
      </c>
      <c r="T157" s="42" t="s">
        <v>965</v>
      </c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</row>
    <row r="158" spans="1:32" s="9" customFormat="1" ht="150" x14ac:dyDescent="1.2">
      <c r="A158" s="74"/>
      <c r="B158" s="74"/>
      <c r="C158" s="74"/>
      <c r="D158" s="74"/>
      <c r="E158" s="74"/>
      <c r="F158" s="74"/>
      <c r="K158" s="35">
        <v>156</v>
      </c>
      <c r="L158" s="37" t="s">
        <v>1010</v>
      </c>
      <c r="M158" s="22" t="s">
        <v>720</v>
      </c>
      <c r="N158" s="28" t="s">
        <v>721</v>
      </c>
      <c r="O158" s="24" t="s">
        <v>1078</v>
      </c>
      <c r="P158" s="25" t="s">
        <v>460</v>
      </c>
      <c r="Q158" s="26"/>
      <c r="R158" s="43" t="s">
        <v>1036</v>
      </c>
      <c r="S158" s="26"/>
      <c r="T158" s="42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</row>
    <row r="159" spans="1:32" s="9" customFormat="1" ht="150" x14ac:dyDescent="1.2">
      <c r="A159" s="74"/>
      <c r="B159" s="74"/>
      <c r="C159" s="74"/>
      <c r="D159" s="74"/>
      <c r="E159" s="74"/>
      <c r="F159" s="74"/>
      <c r="K159" s="35">
        <v>157</v>
      </c>
      <c r="L159" s="37" t="s">
        <v>334</v>
      </c>
      <c r="M159" s="22" t="s">
        <v>447</v>
      </c>
      <c r="N159" s="28" t="s">
        <v>617</v>
      </c>
      <c r="O159" s="24" t="s">
        <v>1079</v>
      </c>
      <c r="P159" s="25" t="s">
        <v>621</v>
      </c>
      <c r="Q159" s="26" t="s">
        <v>620</v>
      </c>
      <c r="R159" s="43" t="s">
        <v>1036</v>
      </c>
      <c r="S159" s="26"/>
      <c r="T159" s="42" t="s">
        <v>965</v>
      </c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</row>
    <row r="160" spans="1:32" s="9" customFormat="1" ht="150" x14ac:dyDescent="1.2">
      <c r="A160" s="74"/>
      <c r="B160" s="74"/>
      <c r="C160" s="74"/>
      <c r="D160" s="74"/>
      <c r="E160" s="74"/>
      <c r="F160" s="74"/>
      <c r="K160" s="35">
        <v>158</v>
      </c>
      <c r="L160" s="36" t="s">
        <v>335</v>
      </c>
      <c r="M160" s="22" t="s">
        <v>448</v>
      </c>
      <c r="N160" s="28" t="s">
        <v>1006</v>
      </c>
      <c r="O160" s="24" t="s">
        <v>498</v>
      </c>
      <c r="P160" s="25" t="s">
        <v>769</v>
      </c>
      <c r="Q160" s="26" t="s">
        <v>752</v>
      </c>
      <c r="R160" s="43" t="s">
        <v>1036</v>
      </c>
      <c r="S160" s="26"/>
      <c r="T160" s="42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</row>
    <row r="161" spans="1:32" s="9" customFormat="1" ht="150" x14ac:dyDescent="1.2">
      <c r="A161" s="74"/>
      <c r="B161" s="74"/>
      <c r="C161" s="74"/>
      <c r="D161" s="74"/>
      <c r="E161" s="74"/>
      <c r="F161" s="74"/>
      <c r="K161" s="35">
        <v>159</v>
      </c>
      <c r="L161" s="36" t="s">
        <v>336</v>
      </c>
      <c r="M161" s="22" t="s">
        <v>1124</v>
      </c>
      <c r="N161" s="28" t="s">
        <v>618</v>
      </c>
      <c r="O161" s="24" t="s">
        <v>498</v>
      </c>
      <c r="P161" s="25" t="s">
        <v>873</v>
      </c>
      <c r="Q161" s="26" t="s">
        <v>752</v>
      </c>
      <c r="R161" s="43" t="s">
        <v>1036</v>
      </c>
      <c r="S161" s="26" t="s">
        <v>1133</v>
      </c>
      <c r="T161" s="42" t="s">
        <v>965</v>
      </c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</row>
    <row r="162" spans="1:32" s="9" customFormat="1" ht="150" x14ac:dyDescent="1.2">
      <c r="A162" s="74"/>
      <c r="B162" s="74"/>
      <c r="C162" s="74"/>
      <c r="D162" s="74"/>
      <c r="E162" s="74"/>
      <c r="F162" s="74"/>
      <c r="K162" s="35">
        <v>160</v>
      </c>
      <c r="L162" s="37" t="s">
        <v>337</v>
      </c>
      <c r="M162" s="22" t="s">
        <v>449</v>
      </c>
      <c r="N162" s="28" t="s">
        <v>622</v>
      </c>
      <c r="O162" s="24" t="s">
        <v>498</v>
      </c>
      <c r="P162" s="25" t="s">
        <v>797</v>
      </c>
      <c r="Q162" s="26" t="s">
        <v>752</v>
      </c>
      <c r="R162" s="43" t="s">
        <v>1036</v>
      </c>
      <c r="S162" s="26"/>
      <c r="T162" s="42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</row>
    <row r="163" spans="1:32" s="9" customFormat="1" ht="150" x14ac:dyDescent="1.2">
      <c r="A163" s="74"/>
      <c r="B163" s="74"/>
      <c r="C163" s="74"/>
      <c r="D163" s="74"/>
      <c r="E163" s="74"/>
      <c r="F163" s="74"/>
      <c r="K163" s="35">
        <v>161</v>
      </c>
      <c r="L163" s="36" t="s">
        <v>338</v>
      </c>
      <c r="M163" s="22" t="s">
        <v>450</v>
      </c>
      <c r="N163" s="28" t="s">
        <v>623</v>
      </c>
      <c r="O163" s="24" t="s">
        <v>498</v>
      </c>
      <c r="P163" s="25" t="s">
        <v>456</v>
      </c>
      <c r="Q163" s="26" t="s">
        <v>874</v>
      </c>
      <c r="R163" s="43" t="s">
        <v>1036</v>
      </c>
      <c r="S163" s="26" t="s">
        <v>1034</v>
      </c>
      <c r="T163" s="42" t="s">
        <v>965</v>
      </c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</row>
    <row r="164" spans="1:32" s="9" customFormat="1" ht="150" x14ac:dyDescent="1.2">
      <c r="A164" s="74"/>
      <c r="B164" s="74"/>
      <c r="C164" s="74"/>
      <c r="D164" s="74"/>
      <c r="E164" s="74"/>
      <c r="F164" s="74"/>
      <c r="K164" s="35">
        <v>162</v>
      </c>
      <c r="L164" s="36" t="s">
        <v>339</v>
      </c>
      <c r="M164" s="22" t="s">
        <v>451</v>
      </c>
      <c r="N164" s="28" t="s">
        <v>1007</v>
      </c>
      <c r="O164" s="24" t="s">
        <v>498</v>
      </c>
      <c r="P164" s="25" t="s">
        <v>875</v>
      </c>
      <c r="Q164" s="26" t="s">
        <v>752</v>
      </c>
      <c r="R164" s="43" t="s">
        <v>1036</v>
      </c>
      <c r="S164" s="26"/>
      <c r="T164" s="42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</row>
    <row r="165" spans="1:32" s="9" customFormat="1" ht="150" x14ac:dyDescent="1.2">
      <c r="A165" s="74"/>
      <c r="B165" s="74"/>
      <c r="C165" s="74"/>
      <c r="D165" s="74"/>
      <c r="E165" s="74"/>
      <c r="F165" s="74"/>
      <c r="K165" s="35">
        <v>163</v>
      </c>
      <c r="L165" s="37" t="s">
        <v>340</v>
      </c>
      <c r="M165" s="22" t="s">
        <v>452</v>
      </c>
      <c r="N165" s="28">
        <v>205</v>
      </c>
      <c r="O165" s="24" t="s">
        <v>498</v>
      </c>
      <c r="P165" s="25" t="s">
        <v>804</v>
      </c>
      <c r="Q165" s="26" t="s">
        <v>752</v>
      </c>
      <c r="R165" s="43" t="s">
        <v>1036</v>
      </c>
      <c r="S165" s="26"/>
      <c r="T165" s="42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</row>
    <row r="166" spans="1:32" s="9" customFormat="1" ht="273" x14ac:dyDescent="1.2">
      <c r="A166" s="74"/>
      <c r="B166" s="74"/>
      <c r="C166" s="74"/>
      <c r="D166" s="74"/>
      <c r="E166" s="74"/>
      <c r="F166" s="74"/>
      <c r="K166" s="35">
        <v>164</v>
      </c>
      <c r="L166" s="37" t="s">
        <v>341</v>
      </c>
      <c r="M166" s="22" t="s">
        <v>487</v>
      </c>
      <c r="N166" s="28" t="s">
        <v>624</v>
      </c>
      <c r="O166" s="24" t="s">
        <v>876</v>
      </c>
      <c r="P166" s="25" t="s">
        <v>766</v>
      </c>
      <c r="Q166" s="26" t="s">
        <v>752</v>
      </c>
      <c r="R166" s="43" t="s">
        <v>1036</v>
      </c>
      <c r="S166" s="26"/>
      <c r="T166" s="42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</row>
    <row r="167" spans="1:32" s="9" customFormat="1" ht="150" x14ac:dyDescent="1.2">
      <c r="A167" s="74"/>
      <c r="B167" s="74"/>
      <c r="C167" s="74"/>
      <c r="D167" s="74"/>
      <c r="E167" s="74"/>
      <c r="F167" s="74"/>
      <c r="K167" s="35">
        <v>165</v>
      </c>
      <c r="L167" s="36" t="s">
        <v>342</v>
      </c>
      <c r="M167" s="29" t="s">
        <v>963</v>
      </c>
      <c r="N167" s="28" t="s">
        <v>1011</v>
      </c>
      <c r="O167" s="24" t="s">
        <v>423</v>
      </c>
      <c r="P167" s="25" t="s">
        <v>460</v>
      </c>
      <c r="Q167" s="26" t="s">
        <v>752</v>
      </c>
      <c r="R167" s="43" t="s">
        <v>1036</v>
      </c>
      <c r="S167" s="26"/>
      <c r="T167" s="42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</row>
    <row r="168" spans="1:32" s="9" customFormat="1" ht="160.5" x14ac:dyDescent="1.2">
      <c r="A168" s="74"/>
      <c r="B168" s="74"/>
      <c r="C168" s="74"/>
      <c r="D168" s="74"/>
      <c r="E168" s="74"/>
      <c r="F168" s="74"/>
      <c r="K168" s="35">
        <v>166</v>
      </c>
      <c r="L168" s="36" t="s">
        <v>343</v>
      </c>
      <c r="M168" s="29" t="s">
        <v>964</v>
      </c>
      <c r="N168" s="28" t="s">
        <v>625</v>
      </c>
      <c r="O168" s="24" t="s">
        <v>773</v>
      </c>
      <c r="P168" s="25" t="s">
        <v>456</v>
      </c>
      <c r="Q168" s="26"/>
      <c r="R168" s="43" t="s">
        <v>1036</v>
      </c>
      <c r="S168" s="26"/>
      <c r="T168" s="42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</row>
    <row r="169" spans="1:32" s="9" customFormat="1" ht="150" x14ac:dyDescent="1.2">
      <c r="A169" s="74"/>
      <c r="B169" s="74"/>
      <c r="C169" s="74"/>
      <c r="D169" s="74"/>
      <c r="E169" s="74"/>
      <c r="F169" s="74"/>
      <c r="K169" s="35">
        <v>167</v>
      </c>
      <c r="L169" s="36" t="s">
        <v>1013</v>
      </c>
      <c r="M169" s="29" t="s">
        <v>722</v>
      </c>
      <c r="N169" s="28" t="s">
        <v>723</v>
      </c>
      <c r="O169" s="24" t="s">
        <v>463</v>
      </c>
      <c r="P169" s="25" t="s">
        <v>456</v>
      </c>
      <c r="Q169" s="26"/>
      <c r="R169" s="43" t="s">
        <v>1036</v>
      </c>
      <c r="S169" s="26"/>
      <c r="T169" s="42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</row>
    <row r="170" spans="1:32" s="9" customFormat="1" ht="150" x14ac:dyDescent="1.2">
      <c r="A170" s="74"/>
      <c r="B170" s="74"/>
      <c r="C170" s="74"/>
      <c r="D170" s="74"/>
      <c r="E170" s="74"/>
      <c r="F170" s="74"/>
      <c r="K170" s="35">
        <v>168</v>
      </c>
      <c r="L170" s="36" t="s">
        <v>344</v>
      </c>
      <c r="M170" s="22" t="s">
        <v>877</v>
      </c>
      <c r="N170" s="30" t="s">
        <v>626</v>
      </c>
      <c r="O170" s="24" t="s">
        <v>498</v>
      </c>
      <c r="P170" s="25" t="s">
        <v>795</v>
      </c>
      <c r="Q170" s="26" t="s">
        <v>628</v>
      </c>
      <c r="R170" s="43" t="s">
        <v>1036</v>
      </c>
      <c r="S170" s="26"/>
      <c r="T170" s="42" t="s">
        <v>965</v>
      </c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</row>
    <row r="171" spans="1:32" s="9" customFormat="1" ht="150" x14ac:dyDescent="1.2">
      <c r="A171" s="74"/>
      <c r="B171" s="74"/>
      <c r="C171" s="74"/>
      <c r="D171" s="74"/>
      <c r="E171" s="74"/>
      <c r="F171" s="74"/>
      <c r="K171" s="35">
        <v>169</v>
      </c>
      <c r="L171" s="36" t="s">
        <v>345</v>
      </c>
      <c r="M171" s="22" t="s">
        <v>724</v>
      </c>
      <c r="N171" s="28" t="s">
        <v>627</v>
      </c>
      <c r="O171" s="24" t="s">
        <v>498</v>
      </c>
      <c r="P171" s="25" t="s">
        <v>456</v>
      </c>
      <c r="Q171" s="26" t="s">
        <v>1069</v>
      </c>
      <c r="R171" s="43" t="s">
        <v>1036</v>
      </c>
      <c r="S171" s="26"/>
      <c r="T171" s="42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</row>
    <row r="172" spans="1:32" s="9" customFormat="1" ht="150" x14ac:dyDescent="1.2">
      <c r="A172" s="74"/>
      <c r="B172" s="74"/>
      <c r="C172" s="74"/>
      <c r="D172" s="74"/>
      <c r="E172" s="74"/>
      <c r="F172" s="74"/>
      <c r="K172" s="35">
        <v>170</v>
      </c>
      <c r="L172" s="36" t="s">
        <v>1016</v>
      </c>
      <c r="M172" s="22" t="s">
        <v>1014</v>
      </c>
      <c r="N172" s="30" t="s">
        <v>1012</v>
      </c>
      <c r="O172" s="24" t="s">
        <v>463</v>
      </c>
      <c r="P172" s="25" t="s">
        <v>456</v>
      </c>
      <c r="Q172" s="26"/>
      <c r="R172" s="43" t="s">
        <v>1036</v>
      </c>
      <c r="S172" s="26" t="s">
        <v>1015</v>
      </c>
      <c r="T172" s="42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</row>
    <row r="173" spans="1:32" s="9" customFormat="1" ht="150" x14ac:dyDescent="1.2">
      <c r="A173" s="74"/>
      <c r="B173" s="74"/>
      <c r="C173" s="74"/>
      <c r="D173" s="74"/>
      <c r="E173" s="74"/>
      <c r="F173" s="74"/>
      <c r="K173" s="35">
        <v>171</v>
      </c>
      <c r="L173" s="36">
        <v>441</v>
      </c>
      <c r="M173" s="22" t="s">
        <v>725</v>
      </c>
      <c r="N173" s="30" t="s">
        <v>727</v>
      </c>
      <c r="O173" s="24" t="s">
        <v>463</v>
      </c>
      <c r="P173" s="25" t="s">
        <v>761</v>
      </c>
      <c r="Q173" s="26"/>
      <c r="R173" s="43" t="s">
        <v>1036</v>
      </c>
      <c r="S173" s="26"/>
      <c r="T173" s="42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</row>
    <row r="174" spans="1:32" s="9" customFormat="1" ht="150" x14ac:dyDescent="1.2">
      <c r="A174" s="74"/>
      <c r="B174" s="74"/>
      <c r="C174" s="74"/>
      <c r="D174" s="74"/>
      <c r="E174" s="74"/>
      <c r="F174" s="74"/>
      <c r="K174" s="35">
        <v>172</v>
      </c>
      <c r="L174" s="36" t="s">
        <v>1017</v>
      </c>
      <c r="M174" s="22" t="s">
        <v>726</v>
      </c>
      <c r="N174" s="28" t="s">
        <v>728</v>
      </c>
      <c r="O174" s="24" t="s">
        <v>463</v>
      </c>
      <c r="P174" s="25" t="s">
        <v>456</v>
      </c>
      <c r="Q174" s="26"/>
      <c r="R174" s="43" t="s">
        <v>1036</v>
      </c>
      <c r="S174" s="26"/>
      <c r="T174" s="42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</row>
    <row r="175" spans="1:32" s="9" customFormat="1" ht="150" x14ac:dyDescent="1.2">
      <c r="A175" s="74"/>
      <c r="B175" s="74"/>
      <c r="C175" s="74"/>
      <c r="D175" s="74"/>
      <c r="E175" s="74"/>
      <c r="F175" s="74"/>
      <c r="K175" s="35">
        <v>173</v>
      </c>
      <c r="L175" s="36" t="s">
        <v>346</v>
      </c>
      <c r="M175" s="22" t="s">
        <v>209</v>
      </c>
      <c r="N175" s="30" t="s">
        <v>631</v>
      </c>
      <c r="O175" s="24" t="s">
        <v>498</v>
      </c>
      <c r="P175" s="25" t="s">
        <v>629</v>
      </c>
      <c r="Q175" s="26" t="s">
        <v>630</v>
      </c>
      <c r="R175" s="43" t="s">
        <v>1036</v>
      </c>
      <c r="S175" s="26" t="s">
        <v>944</v>
      </c>
      <c r="T175" s="42" t="s">
        <v>965</v>
      </c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</row>
    <row r="176" spans="1:32" s="9" customFormat="1" ht="150" x14ac:dyDescent="1.2">
      <c r="A176" s="74"/>
      <c r="B176" s="74"/>
      <c r="C176" s="74"/>
      <c r="D176" s="74"/>
      <c r="E176" s="74"/>
      <c r="F176" s="74"/>
      <c r="K176" s="35">
        <v>174</v>
      </c>
      <c r="L176" s="36" t="s">
        <v>347</v>
      </c>
      <c r="M176" s="22" t="s">
        <v>632</v>
      </c>
      <c r="N176" s="28" t="s">
        <v>633</v>
      </c>
      <c r="O176" s="24" t="s">
        <v>516</v>
      </c>
      <c r="P176" s="25" t="s">
        <v>609</v>
      </c>
      <c r="Q176" s="26" t="s">
        <v>752</v>
      </c>
      <c r="R176" s="43" t="s">
        <v>1036</v>
      </c>
      <c r="S176" s="26" t="s">
        <v>1047</v>
      </c>
      <c r="T176" s="42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</row>
    <row r="177" spans="1:32" s="9" customFormat="1" ht="150" x14ac:dyDescent="1.2">
      <c r="A177" s="74"/>
      <c r="B177" s="74"/>
      <c r="C177" s="74"/>
      <c r="D177" s="74"/>
      <c r="E177" s="74"/>
      <c r="F177" s="74"/>
      <c r="K177" s="35">
        <v>175</v>
      </c>
      <c r="L177" s="36" t="s">
        <v>348</v>
      </c>
      <c r="M177" s="22" t="s">
        <v>878</v>
      </c>
      <c r="N177" s="30" t="s">
        <v>634</v>
      </c>
      <c r="O177" s="24" t="s">
        <v>498</v>
      </c>
      <c r="P177" s="25" t="s">
        <v>456</v>
      </c>
      <c r="Q177" s="26" t="s">
        <v>744</v>
      </c>
      <c r="R177" s="43" t="s">
        <v>1036</v>
      </c>
      <c r="S177" s="26"/>
      <c r="T177" s="42" t="s">
        <v>965</v>
      </c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</row>
    <row r="178" spans="1:32" s="9" customFormat="1" ht="150" x14ac:dyDescent="1.2">
      <c r="A178" s="74"/>
      <c r="B178" s="74"/>
      <c r="C178" s="74"/>
      <c r="D178" s="74"/>
      <c r="E178" s="74"/>
      <c r="F178" s="74"/>
      <c r="K178" s="35">
        <v>176</v>
      </c>
      <c r="L178" s="36" t="s">
        <v>349</v>
      </c>
      <c r="M178" s="22" t="s">
        <v>879</v>
      </c>
      <c r="N178" s="28" t="s">
        <v>635</v>
      </c>
      <c r="O178" s="24" t="s">
        <v>498</v>
      </c>
      <c r="P178" s="25" t="s">
        <v>835</v>
      </c>
      <c r="Q178" s="26" t="s">
        <v>636</v>
      </c>
      <c r="R178" s="43" t="s">
        <v>1036</v>
      </c>
      <c r="S178" s="26"/>
      <c r="T178" s="42" t="s">
        <v>965</v>
      </c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</row>
    <row r="179" spans="1:32" s="9" customFormat="1" ht="150" x14ac:dyDescent="1.2">
      <c r="A179" s="74"/>
      <c r="B179" s="74"/>
      <c r="C179" s="74"/>
      <c r="D179" s="74"/>
      <c r="E179" s="74"/>
      <c r="F179" s="74"/>
      <c r="K179" s="35">
        <v>177</v>
      </c>
      <c r="L179" s="36" t="s">
        <v>350</v>
      </c>
      <c r="M179" s="22" t="s">
        <v>880</v>
      </c>
      <c r="N179" s="28" t="s">
        <v>637</v>
      </c>
      <c r="O179" s="24" t="s">
        <v>498</v>
      </c>
      <c r="P179" s="32" t="s">
        <v>800</v>
      </c>
      <c r="Q179" s="26" t="s">
        <v>752</v>
      </c>
      <c r="R179" s="43" t="s">
        <v>1036</v>
      </c>
      <c r="S179" s="26"/>
      <c r="T179" s="42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</row>
    <row r="180" spans="1:32" s="9" customFormat="1" ht="150" x14ac:dyDescent="1.2">
      <c r="A180" s="74"/>
      <c r="B180" s="74"/>
      <c r="C180" s="74"/>
      <c r="D180" s="74"/>
      <c r="E180" s="74"/>
      <c r="F180" s="74"/>
      <c r="K180" s="35">
        <v>178</v>
      </c>
      <c r="L180" s="37" t="s">
        <v>1018</v>
      </c>
      <c r="M180" s="22" t="s">
        <v>729</v>
      </c>
      <c r="N180" s="30" t="s">
        <v>730</v>
      </c>
      <c r="O180" s="24" t="s">
        <v>463</v>
      </c>
      <c r="P180" s="25" t="s">
        <v>806</v>
      </c>
      <c r="Q180" s="26"/>
      <c r="R180" s="43" t="s">
        <v>1036</v>
      </c>
      <c r="S180" s="26"/>
      <c r="T180" s="42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</row>
    <row r="181" spans="1:32" ht="150" x14ac:dyDescent="1.2">
      <c r="A181" s="74"/>
      <c r="B181" s="74"/>
      <c r="C181" s="74"/>
      <c r="D181" s="74"/>
      <c r="E181" s="74"/>
      <c r="F181" s="74"/>
      <c r="K181" s="35">
        <v>179</v>
      </c>
      <c r="L181" s="37" t="s">
        <v>351</v>
      </c>
      <c r="M181" s="22" t="s">
        <v>693</v>
      </c>
      <c r="N181" s="28" t="s">
        <v>638</v>
      </c>
      <c r="O181" s="24" t="s">
        <v>498</v>
      </c>
      <c r="P181" s="25" t="s">
        <v>771</v>
      </c>
      <c r="Q181" s="26" t="s">
        <v>752</v>
      </c>
      <c r="R181" s="43" t="s">
        <v>1036</v>
      </c>
      <c r="S181" s="26"/>
      <c r="T181" s="42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</row>
    <row r="182" spans="1:32" ht="150" x14ac:dyDescent="1.2">
      <c r="A182" s="74"/>
      <c r="B182" s="74"/>
      <c r="C182" s="74"/>
      <c r="D182" s="74"/>
      <c r="E182" s="74"/>
      <c r="F182" s="74"/>
      <c r="K182" s="35">
        <v>180</v>
      </c>
      <c r="L182" s="36" t="s">
        <v>352</v>
      </c>
      <c r="M182" s="22" t="s">
        <v>881</v>
      </c>
      <c r="N182" s="30" t="s">
        <v>639</v>
      </c>
      <c r="O182" s="24" t="s">
        <v>498</v>
      </c>
      <c r="P182" s="25" t="s">
        <v>460</v>
      </c>
      <c r="Q182" s="26" t="s">
        <v>752</v>
      </c>
      <c r="R182" s="43" t="s">
        <v>1036</v>
      </c>
      <c r="S182" s="26"/>
      <c r="T182" s="42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</row>
    <row r="183" spans="1:32" s="9" customFormat="1" ht="150" x14ac:dyDescent="1.2">
      <c r="A183" s="74"/>
      <c r="B183" s="74"/>
      <c r="C183" s="74"/>
      <c r="D183" s="74"/>
      <c r="E183" s="74"/>
      <c r="F183" s="74"/>
      <c r="K183" s="35">
        <v>181</v>
      </c>
      <c r="L183" s="37" t="s">
        <v>353</v>
      </c>
      <c r="M183" s="22" t="s">
        <v>882</v>
      </c>
      <c r="N183" s="28" t="s">
        <v>511</v>
      </c>
      <c r="O183" s="24" t="s">
        <v>516</v>
      </c>
      <c r="P183" s="25" t="s">
        <v>883</v>
      </c>
      <c r="Q183" s="26" t="s">
        <v>752</v>
      </c>
      <c r="R183" s="43" t="s">
        <v>1036</v>
      </c>
      <c r="S183" s="26"/>
      <c r="T183" s="42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</row>
    <row r="184" spans="1:32" s="9" customFormat="1" ht="150" x14ac:dyDescent="1.2">
      <c r="A184" s="74"/>
      <c r="B184" s="74"/>
      <c r="C184" s="74"/>
      <c r="D184" s="74"/>
      <c r="E184" s="74"/>
      <c r="F184" s="74"/>
      <c r="K184" s="35">
        <v>182</v>
      </c>
      <c r="L184" s="36" t="s">
        <v>354</v>
      </c>
      <c r="M184" s="22" t="s">
        <v>884</v>
      </c>
      <c r="N184" s="28" t="s">
        <v>640</v>
      </c>
      <c r="O184" s="24" t="s">
        <v>516</v>
      </c>
      <c r="P184" s="25" t="s">
        <v>875</v>
      </c>
      <c r="Q184" s="26" t="s">
        <v>752</v>
      </c>
      <c r="R184" s="43" t="s">
        <v>1036</v>
      </c>
      <c r="S184" s="26"/>
      <c r="T184" s="42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</row>
    <row r="185" spans="1:32" s="9" customFormat="1" ht="150" x14ac:dyDescent="1.2">
      <c r="A185" s="74"/>
      <c r="B185" s="74"/>
      <c r="C185" s="74"/>
      <c r="D185" s="74"/>
      <c r="E185" s="74"/>
      <c r="F185" s="74"/>
      <c r="K185" s="35">
        <v>183</v>
      </c>
      <c r="L185" s="36" t="s">
        <v>355</v>
      </c>
      <c r="M185" s="22" t="s">
        <v>885</v>
      </c>
      <c r="N185" s="28">
        <v>65</v>
      </c>
      <c r="O185" s="24" t="s">
        <v>516</v>
      </c>
      <c r="P185" s="25" t="s">
        <v>644</v>
      </c>
      <c r="Q185" s="26" t="s">
        <v>645</v>
      </c>
      <c r="R185" s="43" t="s">
        <v>1036</v>
      </c>
      <c r="S185" s="26" t="s">
        <v>944</v>
      </c>
      <c r="T185" s="42" t="s">
        <v>965</v>
      </c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</row>
    <row r="186" spans="1:32" s="9" customFormat="1" ht="150" x14ac:dyDescent="1.2">
      <c r="A186" s="74"/>
      <c r="B186" s="74"/>
      <c r="C186" s="74"/>
      <c r="D186" s="74"/>
      <c r="E186" s="74"/>
      <c r="F186" s="74"/>
      <c r="K186" s="35">
        <v>184</v>
      </c>
      <c r="L186" s="37" t="s">
        <v>356</v>
      </c>
      <c r="M186" s="22" t="s">
        <v>886</v>
      </c>
      <c r="N186" s="28">
        <v>179</v>
      </c>
      <c r="O186" s="24" t="s">
        <v>498</v>
      </c>
      <c r="P186" s="25" t="s">
        <v>795</v>
      </c>
      <c r="Q186" s="26" t="s">
        <v>752</v>
      </c>
      <c r="R186" s="43" t="s">
        <v>1036</v>
      </c>
      <c r="S186" s="26"/>
      <c r="T186" s="42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</row>
    <row r="187" spans="1:32" s="9" customFormat="1" ht="150" x14ac:dyDescent="1.2">
      <c r="A187" s="74"/>
      <c r="B187" s="74"/>
      <c r="C187" s="74"/>
      <c r="D187" s="74"/>
      <c r="E187" s="74"/>
      <c r="F187" s="74"/>
      <c r="K187" s="35">
        <v>185</v>
      </c>
      <c r="L187" s="36" t="s">
        <v>357</v>
      </c>
      <c r="M187" s="22" t="s">
        <v>887</v>
      </c>
      <c r="N187" s="28" t="s">
        <v>641</v>
      </c>
      <c r="O187" s="24" t="s">
        <v>516</v>
      </c>
      <c r="P187" s="25" t="s">
        <v>888</v>
      </c>
      <c r="Q187" s="26" t="s">
        <v>752</v>
      </c>
      <c r="R187" s="43" t="s">
        <v>1036</v>
      </c>
      <c r="S187" s="26"/>
      <c r="T187" s="42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</row>
    <row r="188" spans="1:32" s="9" customFormat="1" ht="160.5" x14ac:dyDescent="1.2">
      <c r="A188" s="74"/>
      <c r="B188" s="74"/>
      <c r="C188" s="74"/>
      <c r="D188" s="74"/>
      <c r="E188" s="74"/>
      <c r="F188" s="74"/>
      <c r="K188" s="35">
        <v>186</v>
      </c>
      <c r="L188" s="37" t="s">
        <v>358</v>
      </c>
      <c r="M188" s="22" t="s">
        <v>889</v>
      </c>
      <c r="N188" s="30" t="s">
        <v>642</v>
      </c>
      <c r="O188" s="24" t="s">
        <v>890</v>
      </c>
      <c r="P188" s="25" t="s">
        <v>891</v>
      </c>
      <c r="Q188" s="26" t="s">
        <v>752</v>
      </c>
      <c r="R188" s="43" t="s">
        <v>1036</v>
      </c>
      <c r="S188" s="26"/>
      <c r="T188" s="42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</row>
    <row r="189" spans="1:32" s="9" customFormat="1" ht="150" x14ac:dyDescent="1.2">
      <c r="A189" s="74"/>
      <c r="B189" s="74"/>
      <c r="C189" s="74"/>
      <c r="D189" s="74"/>
      <c r="E189" s="74"/>
      <c r="F189" s="74"/>
      <c r="K189" s="35">
        <v>187</v>
      </c>
      <c r="L189" s="36" t="s">
        <v>359</v>
      </c>
      <c r="M189" s="22" t="s">
        <v>892</v>
      </c>
      <c r="N189" s="28" t="s">
        <v>1051</v>
      </c>
      <c r="O189" s="24" t="s">
        <v>516</v>
      </c>
      <c r="P189" s="25" t="s">
        <v>893</v>
      </c>
      <c r="Q189" s="26" t="s">
        <v>752</v>
      </c>
      <c r="R189" s="43" t="s">
        <v>1036</v>
      </c>
      <c r="S189" s="26"/>
      <c r="T189" s="42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</row>
    <row r="190" spans="1:32" s="9" customFormat="1" ht="150" x14ac:dyDescent="1.2">
      <c r="A190" s="74"/>
      <c r="B190" s="74"/>
      <c r="C190" s="74"/>
      <c r="D190" s="74"/>
      <c r="E190" s="74"/>
      <c r="F190" s="74"/>
      <c r="K190" s="35">
        <v>188</v>
      </c>
      <c r="L190" s="37" t="s">
        <v>360</v>
      </c>
      <c r="M190" s="22" t="s">
        <v>894</v>
      </c>
      <c r="N190" s="28" t="s">
        <v>643</v>
      </c>
      <c r="O190" s="24" t="s">
        <v>516</v>
      </c>
      <c r="P190" s="25" t="s">
        <v>895</v>
      </c>
      <c r="Q190" s="26" t="s">
        <v>752</v>
      </c>
      <c r="R190" s="43" t="s">
        <v>1036</v>
      </c>
      <c r="S190" s="26"/>
      <c r="T190" s="42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</row>
    <row r="191" spans="1:32" s="9" customFormat="1" ht="150" x14ac:dyDescent="1.2">
      <c r="A191" s="74"/>
      <c r="B191" s="74"/>
      <c r="C191" s="74"/>
      <c r="D191" s="74"/>
      <c r="E191" s="74"/>
      <c r="F191" s="74"/>
      <c r="K191" s="35">
        <v>189</v>
      </c>
      <c r="L191" s="36" t="s">
        <v>361</v>
      </c>
      <c r="M191" s="22" t="s">
        <v>896</v>
      </c>
      <c r="N191" s="28" t="s">
        <v>646</v>
      </c>
      <c r="O191" s="24" t="s">
        <v>498</v>
      </c>
      <c r="P191" s="25" t="s">
        <v>771</v>
      </c>
      <c r="Q191" s="26" t="s">
        <v>752</v>
      </c>
      <c r="R191" s="43" t="s">
        <v>1036</v>
      </c>
      <c r="S191" s="26"/>
      <c r="T191" s="42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</row>
    <row r="192" spans="1:32" s="9" customFormat="1" ht="150" x14ac:dyDescent="1.2">
      <c r="A192" s="74"/>
      <c r="B192" s="74"/>
      <c r="C192" s="74"/>
      <c r="D192" s="74"/>
      <c r="E192" s="74"/>
      <c r="F192" s="74"/>
      <c r="K192" s="35">
        <v>190</v>
      </c>
      <c r="L192" s="36" t="s">
        <v>1019</v>
      </c>
      <c r="M192" s="22" t="s">
        <v>731</v>
      </c>
      <c r="N192" s="28" t="s">
        <v>732</v>
      </c>
      <c r="O192" s="24" t="s">
        <v>463</v>
      </c>
      <c r="P192" s="25" t="s">
        <v>769</v>
      </c>
      <c r="Q192" s="26"/>
      <c r="R192" s="43" t="s">
        <v>1036</v>
      </c>
      <c r="S192" s="26"/>
      <c r="T192" s="42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</row>
    <row r="193" spans="1:32" s="9" customFormat="1" ht="150" x14ac:dyDescent="1.2">
      <c r="A193" s="74"/>
      <c r="B193" s="74"/>
      <c r="C193" s="74"/>
      <c r="D193" s="74"/>
      <c r="E193" s="74"/>
      <c r="F193" s="74"/>
      <c r="K193" s="35">
        <v>191</v>
      </c>
      <c r="L193" s="36" t="s">
        <v>362</v>
      </c>
      <c r="M193" s="22" t="s">
        <v>897</v>
      </c>
      <c r="N193" s="28" t="s">
        <v>647</v>
      </c>
      <c r="O193" s="24" t="s">
        <v>498</v>
      </c>
      <c r="P193" s="25" t="s">
        <v>797</v>
      </c>
      <c r="Q193" s="26" t="s">
        <v>752</v>
      </c>
      <c r="R193" s="43" t="s">
        <v>1036</v>
      </c>
      <c r="S193" s="26"/>
      <c r="T193" s="42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</row>
    <row r="194" spans="1:32" s="9" customFormat="1" ht="150" x14ac:dyDescent="1.2">
      <c r="A194" s="74"/>
      <c r="B194" s="74"/>
      <c r="C194" s="74"/>
      <c r="D194" s="74"/>
      <c r="E194" s="74"/>
      <c r="F194" s="74"/>
      <c r="K194" s="35">
        <v>192</v>
      </c>
      <c r="L194" s="37" t="s">
        <v>363</v>
      </c>
      <c r="M194" s="22" t="s">
        <v>898</v>
      </c>
      <c r="N194" s="28" t="s">
        <v>648</v>
      </c>
      <c r="O194" s="24" t="s">
        <v>498</v>
      </c>
      <c r="P194" s="25" t="s">
        <v>761</v>
      </c>
      <c r="Q194" s="26" t="s">
        <v>752</v>
      </c>
      <c r="R194" s="43" t="s">
        <v>1036</v>
      </c>
      <c r="S194" s="26"/>
      <c r="T194" s="42" t="s">
        <v>965</v>
      </c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</row>
    <row r="195" spans="1:32" s="9" customFormat="1" ht="150" x14ac:dyDescent="1.2">
      <c r="A195" s="74"/>
      <c r="B195" s="74"/>
      <c r="C195" s="74"/>
      <c r="D195" s="74"/>
      <c r="E195" s="74"/>
      <c r="F195" s="74"/>
      <c r="K195" s="35">
        <v>193</v>
      </c>
      <c r="L195" s="36" t="s">
        <v>364</v>
      </c>
      <c r="M195" s="22" t="s">
        <v>899</v>
      </c>
      <c r="N195" s="28" t="s">
        <v>1071</v>
      </c>
      <c r="O195" s="24" t="s">
        <v>1070</v>
      </c>
      <c r="P195" s="25" t="s">
        <v>900</v>
      </c>
      <c r="Q195" s="26" t="s">
        <v>745</v>
      </c>
      <c r="R195" s="43" t="s">
        <v>1036</v>
      </c>
      <c r="S195" s="26"/>
      <c r="T195" s="42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</row>
    <row r="196" spans="1:32" s="9" customFormat="1" ht="150" x14ac:dyDescent="1.2">
      <c r="A196" s="74"/>
      <c r="B196" s="74"/>
      <c r="C196" s="74"/>
      <c r="D196" s="74"/>
      <c r="E196" s="74"/>
      <c r="F196" s="74"/>
      <c r="K196" s="35">
        <v>194</v>
      </c>
      <c r="L196" s="36" t="s">
        <v>365</v>
      </c>
      <c r="M196" s="22" t="s">
        <v>899</v>
      </c>
      <c r="N196" s="28" t="s">
        <v>649</v>
      </c>
      <c r="O196" s="24" t="s">
        <v>424</v>
      </c>
      <c r="P196" s="25" t="s">
        <v>900</v>
      </c>
      <c r="Q196" s="26" t="s">
        <v>745</v>
      </c>
      <c r="R196" s="43" t="s">
        <v>1036</v>
      </c>
      <c r="S196" s="26"/>
      <c r="T196" s="42" t="s">
        <v>965</v>
      </c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</row>
    <row r="197" spans="1:32" s="9" customFormat="1" ht="150" x14ac:dyDescent="1.2">
      <c r="A197" s="74"/>
      <c r="B197" s="74"/>
      <c r="C197" s="74"/>
      <c r="D197" s="74"/>
      <c r="E197" s="74"/>
      <c r="F197" s="74"/>
      <c r="K197" s="35">
        <v>195</v>
      </c>
      <c r="L197" s="37" t="s">
        <v>366</v>
      </c>
      <c r="M197" s="22" t="s">
        <v>901</v>
      </c>
      <c r="N197" s="28" t="s">
        <v>650</v>
      </c>
      <c r="O197" s="24" t="s">
        <v>498</v>
      </c>
      <c r="P197" s="25" t="s">
        <v>456</v>
      </c>
      <c r="Q197" s="26" t="s">
        <v>752</v>
      </c>
      <c r="R197" s="43" t="s">
        <v>1036</v>
      </c>
      <c r="S197" s="26"/>
      <c r="T197" s="42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</row>
    <row r="198" spans="1:32" s="9" customFormat="1" ht="150" x14ac:dyDescent="1.2">
      <c r="A198" s="74"/>
      <c r="B198" s="74"/>
      <c r="C198" s="74"/>
      <c r="D198" s="74"/>
      <c r="E198" s="74"/>
      <c r="F198" s="74"/>
      <c r="K198" s="35">
        <v>196</v>
      </c>
      <c r="L198" s="36" t="s">
        <v>367</v>
      </c>
      <c r="M198" s="22" t="s">
        <v>902</v>
      </c>
      <c r="N198" s="28" t="s">
        <v>651</v>
      </c>
      <c r="O198" s="24" t="s">
        <v>498</v>
      </c>
      <c r="P198" s="25" t="s">
        <v>903</v>
      </c>
      <c r="Q198" s="26" t="s">
        <v>752</v>
      </c>
      <c r="R198" s="43" t="s">
        <v>1036</v>
      </c>
      <c r="S198" s="26"/>
      <c r="T198" s="42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</row>
    <row r="199" spans="1:32" s="9" customFormat="1" ht="112.5" x14ac:dyDescent="1.2">
      <c r="A199" s="74"/>
      <c r="B199" s="74"/>
      <c r="C199" s="74"/>
      <c r="D199" s="74"/>
      <c r="E199" s="74"/>
      <c r="F199" s="74"/>
      <c r="K199" s="35">
        <v>197</v>
      </c>
      <c r="L199" s="36"/>
      <c r="M199" s="22" t="s">
        <v>1119</v>
      </c>
      <c r="N199" s="30"/>
      <c r="O199" s="24"/>
      <c r="P199" s="25" t="s">
        <v>1114</v>
      </c>
      <c r="Q199" s="26" t="s">
        <v>1069</v>
      </c>
      <c r="R199" s="43"/>
      <c r="S199" s="26"/>
      <c r="T199" s="42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</row>
    <row r="200" spans="1:32" s="9" customFormat="1" ht="150" x14ac:dyDescent="1.2">
      <c r="A200" s="74"/>
      <c r="B200" s="74"/>
      <c r="C200" s="74"/>
      <c r="D200" s="74"/>
      <c r="E200" s="74"/>
      <c r="F200" s="74"/>
      <c r="K200" s="35">
        <v>198</v>
      </c>
      <c r="L200" s="37" t="s">
        <v>369</v>
      </c>
      <c r="M200" s="22" t="s">
        <v>409</v>
      </c>
      <c r="N200" s="30" t="s">
        <v>652</v>
      </c>
      <c r="O200" s="24" t="s">
        <v>498</v>
      </c>
      <c r="P200" s="25" t="s">
        <v>561</v>
      </c>
      <c r="Q200" s="26" t="s">
        <v>752</v>
      </c>
      <c r="R200" s="43" t="s">
        <v>1036</v>
      </c>
      <c r="S200" s="26"/>
      <c r="T200" s="42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</row>
    <row r="201" spans="1:32" s="9" customFormat="1" ht="160.5" x14ac:dyDescent="1.2">
      <c r="A201" s="74"/>
      <c r="B201" s="74"/>
      <c r="C201" s="74"/>
      <c r="D201" s="74"/>
      <c r="E201" s="74"/>
      <c r="F201" s="74"/>
      <c r="K201" s="35">
        <v>199</v>
      </c>
      <c r="L201" s="36" t="s">
        <v>370</v>
      </c>
      <c r="M201" s="33" t="s">
        <v>453</v>
      </c>
      <c r="N201" s="28" t="s">
        <v>653</v>
      </c>
      <c r="O201" s="24" t="s">
        <v>904</v>
      </c>
      <c r="P201" s="25" t="s">
        <v>509</v>
      </c>
      <c r="Q201" s="26" t="s">
        <v>411</v>
      </c>
      <c r="R201" s="43" t="s">
        <v>1036</v>
      </c>
      <c r="S201" s="26"/>
      <c r="T201" s="42" t="s">
        <v>965</v>
      </c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</row>
    <row r="202" spans="1:32" ht="160.5" x14ac:dyDescent="1.2">
      <c r="A202" s="74"/>
      <c r="B202" s="74"/>
      <c r="C202" s="74"/>
      <c r="D202" s="74"/>
      <c r="E202" s="74"/>
      <c r="F202" s="74"/>
      <c r="K202" s="35">
        <v>200</v>
      </c>
      <c r="L202" s="37" t="s">
        <v>371</v>
      </c>
      <c r="M202" s="22" t="s">
        <v>672</v>
      </c>
      <c r="N202" s="28" t="s">
        <v>654</v>
      </c>
      <c r="O202" s="24" t="s">
        <v>415</v>
      </c>
      <c r="P202" s="25" t="s">
        <v>509</v>
      </c>
      <c r="Q202" s="26" t="s">
        <v>411</v>
      </c>
      <c r="R202" s="43" t="s">
        <v>1036</v>
      </c>
      <c r="S202" s="26"/>
      <c r="T202" s="42" t="s">
        <v>965</v>
      </c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</row>
    <row r="203" spans="1:32" s="9" customFormat="1" ht="160.5" x14ac:dyDescent="1.2">
      <c r="A203" s="74"/>
      <c r="B203" s="74"/>
      <c r="C203" s="74"/>
      <c r="D203" s="74"/>
      <c r="E203" s="74"/>
      <c r="F203" s="74"/>
      <c r="K203" s="35">
        <v>201</v>
      </c>
      <c r="L203" s="36" t="s">
        <v>372</v>
      </c>
      <c r="M203" s="22" t="s">
        <v>905</v>
      </c>
      <c r="N203" s="28" t="s">
        <v>655</v>
      </c>
      <c r="O203" s="24" t="s">
        <v>773</v>
      </c>
      <c r="P203" s="25" t="s">
        <v>850</v>
      </c>
      <c r="Q203" s="26" t="s">
        <v>752</v>
      </c>
      <c r="R203" s="43" t="s">
        <v>1036</v>
      </c>
      <c r="S203" s="26"/>
      <c r="T203" s="42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</row>
    <row r="204" spans="1:32" s="9" customFormat="1" ht="160.5" x14ac:dyDescent="1.2">
      <c r="A204" s="74"/>
      <c r="B204" s="74"/>
      <c r="C204" s="74"/>
      <c r="D204" s="74"/>
      <c r="E204" s="74"/>
      <c r="F204" s="74"/>
      <c r="K204" s="35">
        <v>202</v>
      </c>
      <c r="L204" s="36" t="s">
        <v>373</v>
      </c>
      <c r="M204" s="22" t="s">
        <v>906</v>
      </c>
      <c r="N204" s="30" t="s">
        <v>656</v>
      </c>
      <c r="O204" s="24" t="s">
        <v>790</v>
      </c>
      <c r="P204" s="25" t="s">
        <v>509</v>
      </c>
      <c r="Q204" s="26" t="s">
        <v>411</v>
      </c>
      <c r="R204" s="43" t="s">
        <v>1036</v>
      </c>
      <c r="S204" s="26"/>
      <c r="T204" s="42" t="s">
        <v>965</v>
      </c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</row>
    <row r="205" spans="1:32" s="9" customFormat="1" ht="160.5" x14ac:dyDescent="1.2">
      <c r="A205" s="74"/>
      <c r="B205" s="74"/>
      <c r="C205" s="74"/>
      <c r="D205" s="74"/>
      <c r="E205" s="74"/>
      <c r="F205" s="74"/>
      <c r="K205" s="35">
        <v>203</v>
      </c>
      <c r="L205" s="37" t="s">
        <v>374</v>
      </c>
      <c r="M205" s="22" t="s">
        <v>657</v>
      </c>
      <c r="N205" s="28" t="s">
        <v>493</v>
      </c>
      <c r="O205" s="24" t="s">
        <v>425</v>
      </c>
      <c r="P205" s="25" t="s">
        <v>509</v>
      </c>
      <c r="Q205" s="26" t="s">
        <v>411</v>
      </c>
      <c r="R205" s="43" t="s">
        <v>1036</v>
      </c>
      <c r="S205" s="26" t="s">
        <v>1048</v>
      </c>
      <c r="T205" s="42" t="s">
        <v>965</v>
      </c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</row>
    <row r="206" spans="1:32" s="9" customFormat="1" ht="198" x14ac:dyDescent="1.2">
      <c r="A206" s="74"/>
      <c r="B206" s="74"/>
      <c r="C206" s="74"/>
      <c r="D206" s="74"/>
      <c r="E206" s="74"/>
      <c r="F206" s="74"/>
      <c r="K206" s="35">
        <v>204</v>
      </c>
      <c r="L206" s="36" t="s">
        <v>375</v>
      </c>
      <c r="M206" s="22" t="s">
        <v>907</v>
      </c>
      <c r="N206" s="28" t="s">
        <v>658</v>
      </c>
      <c r="O206" s="24" t="s">
        <v>660</v>
      </c>
      <c r="P206" s="25" t="s">
        <v>509</v>
      </c>
      <c r="Q206" s="26" t="s">
        <v>411</v>
      </c>
      <c r="R206" s="43" t="s">
        <v>1036</v>
      </c>
      <c r="S206" s="26"/>
      <c r="T206" s="42" t="s">
        <v>965</v>
      </c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</row>
    <row r="207" spans="1:32" s="9" customFormat="1" ht="198" x14ac:dyDescent="1.2">
      <c r="A207" s="74"/>
      <c r="B207" s="74"/>
      <c r="C207" s="74"/>
      <c r="D207" s="74"/>
      <c r="E207" s="74"/>
      <c r="F207" s="74"/>
      <c r="K207" s="35">
        <v>205</v>
      </c>
      <c r="L207" s="36" t="s">
        <v>376</v>
      </c>
      <c r="M207" s="22" t="s">
        <v>908</v>
      </c>
      <c r="N207" s="28" t="s">
        <v>659</v>
      </c>
      <c r="O207" s="24" t="s">
        <v>661</v>
      </c>
      <c r="P207" s="25" t="s">
        <v>509</v>
      </c>
      <c r="Q207" s="26" t="s">
        <v>411</v>
      </c>
      <c r="R207" s="43" t="s">
        <v>1036</v>
      </c>
      <c r="S207" s="26"/>
      <c r="T207" s="42" t="s">
        <v>965</v>
      </c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</row>
    <row r="208" spans="1:32" s="9" customFormat="1" ht="160.5" x14ac:dyDescent="1.2">
      <c r="A208" s="74"/>
      <c r="B208" s="74"/>
      <c r="C208" s="74"/>
      <c r="D208" s="74"/>
      <c r="E208" s="74"/>
      <c r="F208" s="74"/>
      <c r="K208" s="35">
        <v>206</v>
      </c>
      <c r="L208" s="36" t="s">
        <v>377</v>
      </c>
      <c r="M208" s="22" t="s">
        <v>909</v>
      </c>
      <c r="N208" s="28" t="s">
        <v>662</v>
      </c>
      <c r="O208" s="24" t="s">
        <v>426</v>
      </c>
      <c r="P208" s="25" t="s">
        <v>509</v>
      </c>
      <c r="Q208" s="26" t="s">
        <v>411</v>
      </c>
      <c r="R208" s="43" t="s">
        <v>1036</v>
      </c>
      <c r="S208" s="26"/>
      <c r="T208" s="42" t="s">
        <v>965</v>
      </c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</row>
    <row r="209" spans="1:32" s="9" customFormat="1" ht="160.5" x14ac:dyDescent="1.2">
      <c r="A209" s="74"/>
      <c r="B209" s="74"/>
      <c r="C209" s="74"/>
      <c r="D209" s="74"/>
      <c r="E209" s="74"/>
      <c r="F209" s="74"/>
      <c r="K209" s="35">
        <v>207</v>
      </c>
      <c r="L209" s="36" t="s">
        <v>378</v>
      </c>
      <c r="M209" s="22" t="s">
        <v>910</v>
      </c>
      <c r="N209" s="28" t="s">
        <v>663</v>
      </c>
      <c r="O209" s="24" t="s">
        <v>410</v>
      </c>
      <c r="P209" s="25" t="s">
        <v>509</v>
      </c>
      <c r="Q209" s="26" t="s">
        <v>411</v>
      </c>
      <c r="R209" s="43" t="s">
        <v>1036</v>
      </c>
      <c r="S209" s="26"/>
      <c r="T209" s="42" t="s">
        <v>965</v>
      </c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</row>
    <row r="210" spans="1:32" s="9" customFormat="1" ht="150" x14ac:dyDescent="1.2">
      <c r="A210" s="74"/>
      <c r="B210" s="74"/>
      <c r="C210" s="74"/>
      <c r="D210" s="74"/>
      <c r="E210" s="74"/>
      <c r="F210" s="74"/>
      <c r="K210" s="35">
        <v>208</v>
      </c>
      <c r="L210" s="37" t="s">
        <v>379</v>
      </c>
      <c r="M210" s="22" t="s">
        <v>911</v>
      </c>
      <c r="N210" s="28">
        <v>90</v>
      </c>
      <c r="O210" s="24" t="s">
        <v>516</v>
      </c>
      <c r="P210" s="25" t="s">
        <v>456</v>
      </c>
      <c r="Q210" s="26" t="s">
        <v>752</v>
      </c>
      <c r="R210" s="43" t="s">
        <v>1036</v>
      </c>
      <c r="S210" s="26"/>
      <c r="T210" s="42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</row>
    <row r="211" spans="1:32" s="9" customFormat="1" ht="198" x14ac:dyDescent="1.2">
      <c r="A211" s="74"/>
      <c r="B211" s="74"/>
      <c r="C211" s="74"/>
      <c r="D211" s="74"/>
      <c r="E211" s="74"/>
      <c r="F211" s="74"/>
      <c r="K211" s="35">
        <v>209</v>
      </c>
      <c r="L211" s="36" t="s">
        <v>380</v>
      </c>
      <c r="M211" s="22" t="s">
        <v>912</v>
      </c>
      <c r="N211" s="28" t="s">
        <v>664</v>
      </c>
      <c r="O211" s="24" t="s">
        <v>1075</v>
      </c>
      <c r="P211" s="25" t="s">
        <v>509</v>
      </c>
      <c r="Q211" s="26" t="s">
        <v>411</v>
      </c>
      <c r="R211" s="43" t="s">
        <v>1036</v>
      </c>
      <c r="S211" s="26"/>
      <c r="T211" s="42" t="s">
        <v>965</v>
      </c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</row>
    <row r="212" spans="1:32" s="9" customFormat="1" ht="160.5" x14ac:dyDescent="1.2">
      <c r="A212" s="74"/>
      <c r="B212" s="74"/>
      <c r="C212" s="74"/>
      <c r="D212" s="74"/>
      <c r="E212" s="74"/>
      <c r="F212" s="74"/>
      <c r="K212" s="35">
        <v>210</v>
      </c>
      <c r="L212" s="36" t="s">
        <v>381</v>
      </c>
      <c r="M212" s="22" t="s">
        <v>913</v>
      </c>
      <c r="N212" s="30" t="s">
        <v>667</v>
      </c>
      <c r="O212" s="24" t="s">
        <v>427</v>
      </c>
      <c r="P212" s="25" t="s">
        <v>509</v>
      </c>
      <c r="Q212" s="26" t="s">
        <v>411</v>
      </c>
      <c r="R212" s="43" t="s">
        <v>1036</v>
      </c>
      <c r="S212" s="26"/>
      <c r="T212" s="42" t="s">
        <v>965</v>
      </c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</row>
    <row r="213" spans="1:32" s="9" customFormat="1" ht="160.5" x14ac:dyDescent="1.2">
      <c r="A213" s="74"/>
      <c r="B213" s="74"/>
      <c r="C213" s="74"/>
      <c r="D213" s="74"/>
      <c r="E213" s="74"/>
      <c r="F213" s="74"/>
      <c r="K213" s="35">
        <v>211</v>
      </c>
      <c r="L213" s="36" t="s">
        <v>384</v>
      </c>
      <c r="M213" s="22" t="s">
        <v>946</v>
      </c>
      <c r="N213" s="28" t="s">
        <v>668</v>
      </c>
      <c r="O213" s="24" t="s">
        <v>914</v>
      </c>
      <c r="P213" s="25" t="s">
        <v>509</v>
      </c>
      <c r="Q213" s="26" t="s">
        <v>411</v>
      </c>
      <c r="R213" s="43" t="s">
        <v>1036</v>
      </c>
      <c r="S213" s="26" t="s">
        <v>1049</v>
      </c>
      <c r="T213" s="42" t="s">
        <v>965</v>
      </c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</row>
    <row r="214" spans="1:32" ht="160.5" x14ac:dyDescent="1.2">
      <c r="A214" s="74"/>
      <c r="B214" s="74"/>
      <c r="C214" s="74"/>
      <c r="D214" s="74"/>
      <c r="E214" s="74"/>
      <c r="F214" s="74"/>
      <c r="K214" s="35">
        <v>212</v>
      </c>
      <c r="L214" s="37" t="s">
        <v>385</v>
      </c>
      <c r="M214" s="22" t="s">
        <v>915</v>
      </c>
      <c r="N214" s="28" t="s">
        <v>1125</v>
      </c>
      <c r="O214" s="24" t="s">
        <v>914</v>
      </c>
      <c r="P214" s="25" t="s">
        <v>509</v>
      </c>
      <c r="Q214" s="26" t="s">
        <v>411</v>
      </c>
      <c r="R214" s="43" t="s">
        <v>1036</v>
      </c>
      <c r="S214" s="26" t="s">
        <v>1134</v>
      </c>
      <c r="T214" s="42" t="s">
        <v>965</v>
      </c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</row>
    <row r="215" spans="1:32" s="9" customFormat="1" ht="160.5" x14ac:dyDescent="1.2">
      <c r="A215" s="74"/>
      <c r="B215" s="74"/>
      <c r="C215" s="74"/>
      <c r="D215" s="74"/>
      <c r="E215" s="74"/>
      <c r="F215" s="74"/>
      <c r="K215" s="35">
        <v>213</v>
      </c>
      <c r="L215" s="36" t="s">
        <v>386</v>
      </c>
      <c r="M215" s="22" t="s">
        <v>916</v>
      </c>
      <c r="N215" s="28" t="s">
        <v>669</v>
      </c>
      <c r="O215" s="24" t="s">
        <v>914</v>
      </c>
      <c r="P215" s="25" t="s">
        <v>509</v>
      </c>
      <c r="Q215" s="26" t="s">
        <v>411</v>
      </c>
      <c r="R215" s="43" t="s">
        <v>1036</v>
      </c>
      <c r="S215" s="26"/>
      <c r="T215" s="42" t="s">
        <v>965</v>
      </c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</row>
    <row r="216" spans="1:32" s="13" customFormat="1" ht="160.5" x14ac:dyDescent="1.2">
      <c r="A216" s="74"/>
      <c r="B216" s="74"/>
      <c r="C216" s="74"/>
      <c r="D216" s="74"/>
      <c r="E216" s="74"/>
      <c r="F216" s="74"/>
      <c r="K216" s="35">
        <v>214</v>
      </c>
      <c r="L216" s="36" t="s">
        <v>387</v>
      </c>
      <c r="M216" s="22" t="s">
        <v>917</v>
      </c>
      <c r="N216" s="28" t="s">
        <v>670</v>
      </c>
      <c r="O216" s="24" t="s">
        <v>410</v>
      </c>
      <c r="P216" s="25" t="s">
        <v>509</v>
      </c>
      <c r="Q216" s="26" t="s">
        <v>411</v>
      </c>
      <c r="R216" s="43" t="s">
        <v>1036</v>
      </c>
      <c r="S216" s="26"/>
      <c r="T216" s="42" t="s">
        <v>965</v>
      </c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</row>
    <row r="217" spans="1:32" s="9" customFormat="1" ht="160.5" x14ac:dyDescent="1.2">
      <c r="A217" s="74"/>
      <c r="B217" s="74"/>
      <c r="C217" s="74"/>
      <c r="D217" s="74"/>
      <c r="E217" s="74"/>
      <c r="F217" s="74"/>
      <c r="K217" s="35">
        <v>215</v>
      </c>
      <c r="L217" s="36" t="s">
        <v>388</v>
      </c>
      <c r="M217" s="22" t="s">
        <v>918</v>
      </c>
      <c r="N217" s="28" t="s">
        <v>671</v>
      </c>
      <c r="O217" s="24" t="s">
        <v>428</v>
      </c>
      <c r="P217" s="25" t="s">
        <v>509</v>
      </c>
      <c r="Q217" s="26" t="s">
        <v>411</v>
      </c>
      <c r="R217" s="43" t="s">
        <v>1036</v>
      </c>
      <c r="S217" s="26" t="s">
        <v>1035</v>
      </c>
      <c r="T217" s="42" t="s">
        <v>965</v>
      </c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</row>
    <row r="218" spans="1:32" s="9" customFormat="1" ht="160.5" x14ac:dyDescent="1.2">
      <c r="A218" s="74"/>
      <c r="B218" s="74"/>
      <c r="C218" s="74"/>
      <c r="D218" s="74"/>
      <c r="E218" s="74"/>
      <c r="F218" s="74"/>
      <c r="K218" s="35">
        <v>216</v>
      </c>
      <c r="L218" s="37" t="s">
        <v>390</v>
      </c>
      <c r="M218" s="22" t="s">
        <v>1082</v>
      </c>
      <c r="N218" s="28" t="s">
        <v>493</v>
      </c>
      <c r="O218" s="24" t="s">
        <v>410</v>
      </c>
      <c r="P218" s="25" t="s">
        <v>509</v>
      </c>
      <c r="Q218" s="26" t="s">
        <v>411</v>
      </c>
      <c r="R218" s="43" t="s">
        <v>1036</v>
      </c>
      <c r="S218" s="26"/>
      <c r="T218" s="42" t="s">
        <v>965</v>
      </c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</row>
    <row r="219" spans="1:32" s="9" customFormat="1" ht="160.5" x14ac:dyDescent="1.2">
      <c r="A219" s="74"/>
      <c r="B219" s="74"/>
      <c r="C219" s="74"/>
      <c r="D219" s="74"/>
      <c r="E219" s="74"/>
      <c r="F219" s="74"/>
      <c r="K219" s="35">
        <v>217</v>
      </c>
      <c r="L219" s="36" t="s">
        <v>391</v>
      </c>
      <c r="M219" s="22" t="s">
        <v>673</v>
      </c>
      <c r="N219" s="28"/>
      <c r="O219" s="24" t="s">
        <v>919</v>
      </c>
      <c r="P219" s="25" t="s">
        <v>509</v>
      </c>
      <c r="Q219" s="26" t="s">
        <v>411</v>
      </c>
      <c r="R219" s="43" t="s">
        <v>1036</v>
      </c>
      <c r="S219" s="26"/>
      <c r="T219" s="42" t="s">
        <v>965</v>
      </c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</row>
    <row r="220" spans="1:32" s="9" customFormat="1" ht="150" x14ac:dyDescent="1.2">
      <c r="A220" s="74"/>
      <c r="B220" s="74"/>
      <c r="C220" s="74"/>
      <c r="D220" s="74"/>
      <c r="E220" s="74"/>
      <c r="F220" s="74"/>
      <c r="K220" s="35">
        <v>218</v>
      </c>
      <c r="L220" s="36" t="s">
        <v>392</v>
      </c>
      <c r="M220" s="22" t="s">
        <v>674</v>
      </c>
      <c r="N220" s="30" t="s">
        <v>675</v>
      </c>
      <c r="O220" s="24" t="s">
        <v>429</v>
      </c>
      <c r="P220" s="25" t="s">
        <v>920</v>
      </c>
      <c r="Q220" s="26" t="s">
        <v>752</v>
      </c>
      <c r="R220" s="43" t="s">
        <v>677</v>
      </c>
      <c r="S220" s="26" t="s">
        <v>947</v>
      </c>
      <c r="T220" s="42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</row>
    <row r="221" spans="1:32" s="9" customFormat="1" ht="198" x14ac:dyDescent="1.2">
      <c r="A221" s="74"/>
      <c r="B221" s="74"/>
      <c r="C221" s="74"/>
      <c r="D221" s="74"/>
      <c r="E221" s="74"/>
      <c r="F221" s="74"/>
      <c r="K221" s="35">
        <v>219</v>
      </c>
      <c r="L221" s="37" t="s">
        <v>393</v>
      </c>
      <c r="M221" s="22" t="s">
        <v>1050</v>
      </c>
      <c r="N221" s="30" t="s">
        <v>676</v>
      </c>
      <c r="O221" s="24" t="s">
        <v>921</v>
      </c>
      <c r="P221" s="25" t="s">
        <v>920</v>
      </c>
      <c r="Q221" s="26" t="s">
        <v>752</v>
      </c>
      <c r="R221" s="43"/>
      <c r="S221" s="26"/>
      <c r="T221" s="42" t="s">
        <v>965</v>
      </c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</row>
    <row r="222" spans="1:32" s="9" customFormat="1" ht="123" x14ac:dyDescent="1.2">
      <c r="A222" s="74"/>
      <c r="B222" s="74"/>
      <c r="C222" s="74"/>
      <c r="D222" s="74"/>
      <c r="E222" s="74"/>
      <c r="F222" s="74"/>
      <c r="K222" s="35">
        <v>220</v>
      </c>
      <c r="L222" s="36" t="s">
        <v>394</v>
      </c>
      <c r="M222" s="22" t="s">
        <v>922</v>
      </c>
      <c r="N222" s="30" t="s">
        <v>1020</v>
      </c>
      <c r="O222" s="24" t="s">
        <v>516</v>
      </c>
      <c r="P222" s="25" t="s">
        <v>456</v>
      </c>
      <c r="Q222" s="26" t="s">
        <v>752</v>
      </c>
      <c r="R222" s="43"/>
      <c r="S222" s="26"/>
      <c r="T222" s="42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</row>
    <row r="223" spans="1:32" s="9" customFormat="1" ht="150" x14ac:dyDescent="1.2">
      <c r="A223" s="74"/>
      <c r="B223" s="74"/>
      <c r="C223" s="74"/>
      <c r="D223" s="74"/>
      <c r="E223" s="74"/>
      <c r="F223" s="74"/>
      <c r="K223" s="35">
        <v>221</v>
      </c>
      <c r="L223" s="36" t="s">
        <v>1021</v>
      </c>
      <c r="M223" s="22" t="s">
        <v>739</v>
      </c>
      <c r="N223" s="30" t="s">
        <v>740</v>
      </c>
      <c r="O223" s="24" t="s">
        <v>463</v>
      </c>
      <c r="P223" s="25" t="s">
        <v>456</v>
      </c>
      <c r="Q223" s="26"/>
      <c r="R223" s="43" t="s">
        <v>1057</v>
      </c>
      <c r="S223" s="26" t="s">
        <v>1022</v>
      </c>
      <c r="T223" s="42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</row>
    <row r="224" spans="1:32" s="9" customFormat="1" ht="150" x14ac:dyDescent="1.2">
      <c r="A224" s="74"/>
      <c r="B224" s="74"/>
      <c r="C224" s="74"/>
      <c r="D224" s="74"/>
      <c r="E224" s="74"/>
      <c r="F224" s="74"/>
      <c r="K224" s="35">
        <v>222</v>
      </c>
      <c r="L224" s="36" t="s">
        <v>395</v>
      </c>
      <c r="M224" s="22" t="s">
        <v>923</v>
      </c>
      <c r="N224" s="28" t="s">
        <v>678</v>
      </c>
      <c r="O224" s="24" t="s">
        <v>498</v>
      </c>
      <c r="P224" s="25" t="s">
        <v>609</v>
      </c>
      <c r="Q224" s="26" t="s">
        <v>752</v>
      </c>
      <c r="R224" s="43" t="s">
        <v>1057</v>
      </c>
      <c r="S224" s="26"/>
      <c r="T224" s="42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</row>
    <row r="225" spans="1:32" s="9" customFormat="1" ht="150" x14ac:dyDescent="1.2">
      <c r="A225" s="74"/>
      <c r="B225" s="74"/>
      <c r="C225" s="74"/>
      <c r="D225" s="74"/>
      <c r="E225" s="74"/>
      <c r="F225" s="74"/>
      <c r="K225" s="35">
        <v>223</v>
      </c>
      <c r="L225" s="37" t="s">
        <v>396</v>
      </c>
      <c r="M225" s="22" t="s">
        <v>924</v>
      </c>
      <c r="N225" s="28" t="s">
        <v>679</v>
      </c>
      <c r="O225" s="24" t="s">
        <v>498</v>
      </c>
      <c r="P225" s="25" t="s">
        <v>609</v>
      </c>
      <c r="Q225" s="26" t="s">
        <v>752</v>
      </c>
      <c r="R225" s="43" t="s">
        <v>1057</v>
      </c>
      <c r="S225" s="26"/>
      <c r="T225" s="42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</row>
    <row r="226" spans="1:32" s="9" customFormat="1" ht="123" x14ac:dyDescent="1.2">
      <c r="A226" s="74"/>
      <c r="B226" s="74"/>
      <c r="C226" s="74"/>
      <c r="D226" s="74"/>
      <c r="E226" s="74"/>
      <c r="F226" s="74"/>
      <c r="K226" s="35">
        <v>224</v>
      </c>
      <c r="L226" s="36" t="s">
        <v>397</v>
      </c>
      <c r="M226" s="22" t="s">
        <v>925</v>
      </c>
      <c r="N226" s="28" t="s">
        <v>680</v>
      </c>
      <c r="O226" s="24" t="s">
        <v>516</v>
      </c>
      <c r="P226" s="25" t="s">
        <v>609</v>
      </c>
      <c r="Q226" s="26" t="s">
        <v>752</v>
      </c>
      <c r="R226" s="43"/>
      <c r="S226" s="26"/>
      <c r="T226" s="42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</row>
    <row r="227" spans="1:32" s="9" customFormat="1" ht="112.5" x14ac:dyDescent="1.2">
      <c r="A227" s="74"/>
      <c r="B227" s="74"/>
      <c r="C227" s="74"/>
      <c r="D227" s="74"/>
      <c r="E227" s="74"/>
      <c r="F227" s="74"/>
      <c r="K227" s="35">
        <v>225</v>
      </c>
      <c r="L227" s="36" t="s">
        <v>398</v>
      </c>
      <c r="M227" s="22" t="s">
        <v>926</v>
      </c>
      <c r="N227" s="28" t="s">
        <v>681</v>
      </c>
      <c r="O227" s="24" t="s">
        <v>927</v>
      </c>
      <c r="P227" s="25" t="s">
        <v>800</v>
      </c>
      <c r="Q227" s="26" t="s">
        <v>752</v>
      </c>
      <c r="R227" s="43" t="s">
        <v>1037</v>
      </c>
      <c r="S227" s="26"/>
      <c r="T227" s="42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</row>
    <row r="228" spans="1:32" s="9" customFormat="1" ht="150" x14ac:dyDescent="1.2">
      <c r="A228" s="74"/>
      <c r="B228" s="74"/>
      <c r="C228" s="74"/>
      <c r="D228" s="74"/>
      <c r="E228" s="74"/>
      <c r="F228" s="74"/>
      <c r="K228" s="35">
        <v>226</v>
      </c>
      <c r="L228" s="36" t="s">
        <v>1024</v>
      </c>
      <c r="M228" s="22" t="s">
        <v>737</v>
      </c>
      <c r="N228" s="28" t="s">
        <v>1023</v>
      </c>
      <c r="O228" s="24" t="s">
        <v>463</v>
      </c>
      <c r="P228" s="25" t="s">
        <v>456</v>
      </c>
      <c r="Q228" s="26"/>
      <c r="R228" s="43" t="s">
        <v>1036</v>
      </c>
      <c r="S228" s="26"/>
      <c r="T228" s="42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</row>
    <row r="229" spans="1:32" s="9" customFormat="1" ht="150" x14ac:dyDescent="1.2">
      <c r="A229" s="74"/>
      <c r="B229" s="74"/>
      <c r="C229" s="74"/>
      <c r="D229" s="74"/>
      <c r="E229" s="74"/>
      <c r="F229" s="74"/>
      <c r="K229" s="35">
        <v>227</v>
      </c>
      <c r="L229" s="36" t="s">
        <v>399</v>
      </c>
      <c r="M229" s="22" t="s">
        <v>928</v>
      </c>
      <c r="N229" s="28" t="s">
        <v>1025</v>
      </c>
      <c r="O229" s="24" t="s">
        <v>516</v>
      </c>
      <c r="P229" s="25" t="s">
        <v>456</v>
      </c>
      <c r="Q229" s="26" t="s">
        <v>752</v>
      </c>
      <c r="R229" s="43" t="s">
        <v>1036</v>
      </c>
      <c r="S229" s="26"/>
      <c r="T229" s="42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</row>
    <row r="230" spans="1:32" s="9" customFormat="1" ht="150" x14ac:dyDescent="1.2">
      <c r="A230" s="74"/>
      <c r="B230" s="74"/>
      <c r="C230" s="74"/>
      <c r="D230" s="74"/>
      <c r="E230" s="74"/>
      <c r="F230" s="74"/>
      <c r="K230" s="35">
        <v>228</v>
      </c>
      <c r="L230" s="36" t="s">
        <v>1028</v>
      </c>
      <c r="M230" s="22" t="s">
        <v>738</v>
      </c>
      <c r="N230" s="28" t="s">
        <v>1026</v>
      </c>
      <c r="O230" s="24" t="s">
        <v>463</v>
      </c>
      <c r="P230" s="25" t="s">
        <v>456</v>
      </c>
      <c r="Q230" s="26"/>
      <c r="R230" s="43" t="s">
        <v>1036</v>
      </c>
      <c r="S230" s="26"/>
      <c r="T230" s="42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</row>
    <row r="231" spans="1:32" s="9" customFormat="1" ht="150" x14ac:dyDescent="1.2">
      <c r="A231" s="74"/>
      <c r="B231" s="74"/>
      <c r="C231" s="74"/>
      <c r="D231" s="74"/>
      <c r="E231" s="74"/>
      <c r="F231" s="74"/>
      <c r="K231" s="35">
        <v>229</v>
      </c>
      <c r="L231" s="36" t="s">
        <v>400</v>
      </c>
      <c r="M231" s="22" t="s">
        <v>929</v>
      </c>
      <c r="N231" s="28" t="s">
        <v>1027</v>
      </c>
      <c r="O231" s="24" t="s">
        <v>516</v>
      </c>
      <c r="P231" s="25" t="s">
        <v>609</v>
      </c>
      <c r="Q231" s="26" t="s">
        <v>752</v>
      </c>
      <c r="R231" s="43" t="s">
        <v>1036</v>
      </c>
      <c r="S231" s="26"/>
      <c r="T231" s="42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</row>
    <row r="232" spans="1:32" s="9" customFormat="1" ht="150" x14ac:dyDescent="1.2">
      <c r="A232" s="74"/>
      <c r="B232" s="74"/>
      <c r="C232" s="74"/>
      <c r="D232" s="74"/>
      <c r="E232" s="74"/>
      <c r="F232" s="74"/>
      <c r="K232" s="35">
        <v>230</v>
      </c>
      <c r="L232" s="36" t="s">
        <v>1029</v>
      </c>
      <c r="M232" s="22" t="s">
        <v>734</v>
      </c>
      <c r="N232" s="28" t="s">
        <v>735</v>
      </c>
      <c r="O232" s="24" t="s">
        <v>463</v>
      </c>
      <c r="P232" s="25" t="s">
        <v>846</v>
      </c>
      <c r="Q232" s="26"/>
      <c r="R232" s="43" t="s">
        <v>1036</v>
      </c>
      <c r="S232" s="26"/>
      <c r="T232" s="42" t="s">
        <v>965</v>
      </c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</row>
    <row r="233" spans="1:32" s="9" customFormat="1" ht="150" x14ac:dyDescent="1.2">
      <c r="A233" s="74"/>
      <c r="B233" s="74"/>
      <c r="C233" s="74"/>
      <c r="D233" s="74"/>
      <c r="E233" s="74"/>
      <c r="F233" s="74"/>
      <c r="K233" s="35">
        <v>231</v>
      </c>
      <c r="L233" s="36" t="s">
        <v>1030</v>
      </c>
      <c r="M233" s="22" t="s">
        <v>736</v>
      </c>
      <c r="N233" s="28" t="s">
        <v>1117</v>
      </c>
      <c r="O233" s="24" t="s">
        <v>463</v>
      </c>
      <c r="P233" s="25" t="s">
        <v>456</v>
      </c>
      <c r="Q233" s="26"/>
      <c r="R233" s="43" t="s">
        <v>1036</v>
      </c>
      <c r="S233" s="26"/>
      <c r="T233" s="42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</row>
    <row r="234" spans="1:32" s="9" customFormat="1" ht="150" x14ac:dyDescent="1.2">
      <c r="A234" s="74"/>
      <c r="B234" s="74"/>
      <c r="C234" s="74"/>
      <c r="D234" s="74"/>
      <c r="E234" s="74"/>
      <c r="F234" s="74"/>
      <c r="K234" s="35">
        <v>232</v>
      </c>
      <c r="L234" s="36" t="s">
        <v>401</v>
      </c>
      <c r="M234" s="22" t="s">
        <v>930</v>
      </c>
      <c r="N234" s="28">
        <v>108</v>
      </c>
      <c r="O234" s="24" t="s">
        <v>498</v>
      </c>
      <c r="P234" s="25" t="s">
        <v>456</v>
      </c>
      <c r="Q234" s="26" t="s">
        <v>682</v>
      </c>
      <c r="R234" s="43" t="s">
        <v>1036</v>
      </c>
      <c r="S234" s="26"/>
      <c r="T234" s="42" t="s">
        <v>965</v>
      </c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</row>
    <row r="235" spans="1:32" s="9" customFormat="1" ht="150" x14ac:dyDescent="1.2">
      <c r="A235" s="74"/>
      <c r="B235" s="74"/>
      <c r="C235" s="74"/>
      <c r="D235" s="74"/>
      <c r="E235" s="74"/>
      <c r="F235" s="74"/>
      <c r="K235" s="35">
        <v>233</v>
      </c>
      <c r="L235" s="36" t="s">
        <v>402</v>
      </c>
      <c r="M235" s="22" t="s">
        <v>930</v>
      </c>
      <c r="N235" s="28">
        <v>108</v>
      </c>
      <c r="O235" s="24" t="s">
        <v>931</v>
      </c>
      <c r="P235" s="25" t="s">
        <v>456</v>
      </c>
      <c r="Q235" s="26"/>
      <c r="R235" s="43" t="s">
        <v>1036</v>
      </c>
      <c r="S235" s="26" t="s">
        <v>683</v>
      </c>
      <c r="T235" s="42" t="s">
        <v>965</v>
      </c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</row>
    <row r="236" spans="1:32" s="9" customFormat="1" ht="150" x14ac:dyDescent="1.2">
      <c r="A236" s="74"/>
      <c r="B236" s="74"/>
      <c r="C236" s="74"/>
      <c r="D236" s="74"/>
      <c r="E236" s="74"/>
      <c r="F236" s="74"/>
      <c r="K236" s="35">
        <v>234</v>
      </c>
      <c r="L236" s="37" t="s">
        <v>403</v>
      </c>
      <c r="M236" s="22" t="s">
        <v>932</v>
      </c>
      <c r="N236" s="30" t="s">
        <v>684</v>
      </c>
      <c r="O236" s="24" t="s">
        <v>498</v>
      </c>
      <c r="P236" s="25" t="s">
        <v>456</v>
      </c>
      <c r="Q236" s="26" t="s">
        <v>752</v>
      </c>
      <c r="R236" s="43" t="s">
        <v>1036</v>
      </c>
      <c r="S236" s="26" t="s">
        <v>685</v>
      </c>
      <c r="T236" s="42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</row>
    <row r="237" spans="1:32" s="9" customFormat="1" ht="150" x14ac:dyDescent="1.2">
      <c r="A237" s="74"/>
      <c r="B237" s="74"/>
      <c r="C237" s="74"/>
      <c r="D237" s="74"/>
      <c r="E237" s="74"/>
      <c r="F237" s="74"/>
      <c r="K237" s="35">
        <v>235</v>
      </c>
      <c r="L237" s="36" t="s">
        <v>404</v>
      </c>
      <c r="M237" s="22" t="s">
        <v>933</v>
      </c>
      <c r="N237" s="28">
        <v>107</v>
      </c>
      <c r="O237" s="24" t="s">
        <v>1072</v>
      </c>
      <c r="P237" s="25" t="s">
        <v>609</v>
      </c>
      <c r="Q237" s="26" t="s">
        <v>752</v>
      </c>
      <c r="R237" s="43" t="s">
        <v>1036</v>
      </c>
      <c r="S237" s="34" t="s">
        <v>948</v>
      </c>
      <c r="T237" s="42" t="s">
        <v>965</v>
      </c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</row>
    <row r="238" spans="1:32" s="9" customFormat="1" ht="150" x14ac:dyDescent="1.2">
      <c r="A238" s="74"/>
      <c r="B238" s="74"/>
      <c r="C238" s="74"/>
      <c r="D238" s="74"/>
      <c r="E238" s="74"/>
      <c r="F238" s="74"/>
      <c r="K238" s="35">
        <v>236</v>
      </c>
      <c r="L238" s="37" t="s">
        <v>405</v>
      </c>
      <c r="M238" s="22" t="s">
        <v>934</v>
      </c>
      <c r="N238" s="28">
        <v>106</v>
      </c>
      <c r="O238" s="24" t="s">
        <v>1067</v>
      </c>
      <c r="P238" s="25" t="s">
        <v>456</v>
      </c>
      <c r="Q238" s="26" t="s">
        <v>746</v>
      </c>
      <c r="R238" s="43" t="s">
        <v>1036</v>
      </c>
      <c r="S238" s="26"/>
      <c r="T238" s="42" t="s">
        <v>965</v>
      </c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</row>
    <row r="239" spans="1:32" ht="150" x14ac:dyDescent="1.2">
      <c r="A239" s="74"/>
      <c r="B239" s="74"/>
      <c r="C239" s="74"/>
      <c r="D239" s="74"/>
      <c r="E239" s="74"/>
      <c r="F239" s="74"/>
      <c r="K239" s="35">
        <v>237</v>
      </c>
      <c r="L239" s="36" t="s">
        <v>406</v>
      </c>
      <c r="M239" s="22" t="s">
        <v>935</v>
      </c>
      <c r="N239" s="28" t="s">
        <v>686</v>
      </c>
      <c r="O239" s="24" t="s">
        <v>498</v>
      </c>
      <c r="P239" s="25" t="s">
        <v>609</v>
      </c>
      <c r="Q239" s="26" t="s">
        <v>752</v>
      </c>
      <c r="R239" s="43" t="s">
        <v>1036</v>
      </c>
      <c r="S239" s="26" t="s">
        <v>949</v>
      </c>
      <c r="T239" s="42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</row>
    <row r="240" spans="1:32" ht="150" x14ac:dyDescent="1.2">
      <c r="A240" s="74"/>
      <c r="B240" s="74"/>
      <c r="C240" s="74"/>
      <c r="D240" s="74"/>
      <c r="E240" s="74"/>
      <c r="F240" s="74"/>
      <c r="K240" s="35">
        <v>238</v>
      </c>
      <c r="L240" s="38" t="s">
        <v>407</v>
      </c>
      <c r="M240" s="22" t="s">
        <v>936</v>
      </c>
      <c r="N240" s="28">
        <v>104</v>
      </c>
      <c r="O240" s="24" t="s">
        <v>498</v>
      </c>
      <c r="P240" s="25" t="s">
        <v>609</v>
      </c>
      <c r="Q240" s="26" t="s">
        <v>752</v>
      </c>
      <c r="R240" s="43" t="s">
        <v>1036</v>
      </c>
      <c r="S240" s="26"/>
      <c r="T240" s="42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</row>
    <row r="241" spans="1:32" ht="198" x14ac:dyDescent="1.2">
      <c r="A241" s="74"/>
      <c r="B241" s="74"/>
      <c r="C241" s="74"/>
      <c r="D241" s="74"/>
      <c r="E241" s="74"/>
      <c r="F241" s="74"/>
      <c r="K241" s="35">
        <v>239</v>
      </c>
      <c r="L241" s="39" t="s">
        <v>1031</v>
      </c>
      <c r="M241" s="22" t="s">
        <v>747</v>
      </c>
      <c r="N241" s="28"/>
      <c r="O241" s="22" t="s">
        <v>1032</v>
      </c>
      <c r="P241" s="25" t="s">
        <v>748</v>
      </c>
      <c r="Q241" s="26" t="s">
        <v>1118</v>
      </c>
      <c r="R241" s="43"/>
      <c r="S241" s="26"/>
      <c r="T241" s="42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</row>
    <row r="242" spans="1:32" ht="150" x14ac:dyDescent="1.2">
      <c r="K242" s="35">
        <v>240</v>
      </c>
      <c r="L242" s="85"/>
      <c r="M242" s="86" t="s">
        <v>1128</v>
      </c>
      <c r="N242" s="28" t="s">
        <v>1127</v>
      </c>
      <c r="O242" s="86" t="s">
        <v>1126</v>
      </c>
      <c r="P242" s="25" t="s">
        <v>509</v>
      </c>
      <c r="Q242" s="81" t="s">
        <v>411</v>
      </c>
      <c r="R242" s="81" t="s">
        <v>1036</v>
      </c>
      <c r="S242" s="26" t="s">
        <v>996</v>
      </c>
      <c r="T242" s="42"/>
    </row>
    <row r="243" spans="1:32" ht="150" x14ac:dyDescent="1.2">
      <c r="K243" s="35">
        <v>241</v>
      </c>
      <c r="L243" s="85"/>
      <c r="M243" s="86" t="s">
        <v>1129</v>
      </c>
      <c r="N243" s="28" t="s">
        <v>1130</v>
      </c>
      <c r="O243" s="86" t="s">
        <v>1126</v>
      </c>
      <c r="P243" s="25" t="s">
        <v>509</v>
      </c>
      <c r="Q243" s="81" t="s">
        <v>411</v>
      </c>
      <c r="R243" s="81" t="s">
        <v>1036</v>
      </c>
      <c r="S243" s="26" t="s">
        <v>996</v>
      </c>
      <c r="T243" s="42"/>
    </row>
    <row r="244" spans="1:32" ht="150" x14ac:dyDescent="1.2">
      <c r="K244" s="35">
        <v>242</v>
      </c>
      <c r="L244" s="84"/>
      <c r="M244" s="86" t="s">
        <v>1121</v>
      </c>
      <c r="N244" s="28" t="s">
        <v>668</v>
      </c>
      <c r="O244" s="86" t="s">
        <v>1126</v>
      </c>
      <c r="P244" s="25" t="s">
        <v>509</v>
      </c>
      <c r="Q244" s="81" t="s">
        <v>411</v>
      </c>
      <c r="R244" s="81" t="s">
        <v>1036</v>
      </c>
      <c r="S244" s="26" t="s">
        <v>996</v>
      </c>
      <c r="T244" s="42"/>
    </row>
    <row r="245" spans="1:32" x14ac:dyDescent="0.5">
      <c r="K245" s="65"/>
      <c r="L245" s="66"/>
      <c r="M245" s="67"/>
      <c r="N245" s="68"/>
      <c r="O245" s="69"/>
      <c r="P245" s="70"/>
      <c r="Q245" s="71"/>
      <c r="R245" s="72"/>
      <c r="S245" s="73"/>
      <c r="T245" s="73"/>
    </row>
    <row r="246" spans="1:32" x14ac:dyDescent="0.5">
      <c r="K246" s="65"/>
      <c r="L246" s="66"/>
      <c r="M246" s="67"/>
      <c r="N246" s="68"/>
      <c r="O246" s="69"/>
      <c r="P246" s="70"/>
      <c r="Q246" s="71"/>
      <c r="R246" s="72"/>
      <c r="S246" s="73"/>
      <c r="T246" s="73"/>
    </row>
    <row r="247" spans="1:32" x14ac:dyDescent="0.5">
      <c r="K247" s="65"/>
      <c r="L247" s="66"/>
      <c r="M247" s="67"/>
      <c r="N247" s="68"/>
      <c r="O247" s="69"/>
      <c r="P247" s="70"/>
      <c r="Q247" s="71"/>
      <c r="R247" s="72"/>
      <c r="S247" s="73"/>
      <c r="T247" s="73"/>
    </row>
    <row r="248" spans="1:32" x14ac:dyDescent="0.5">
      <c r="K248" s="65"/>
      <c r="L248" s="66"/>
      <c r="M248" s="67"/>
      <c r="N248" s="68"/>
      <c r="O248" s="69"/>
      <c r="P248" s="70"/>
      <c r="Q248" s="71"/>
      <c r="R248" s="72"/>
      <c r="S248" s="73"/>
      <c r="T248" s="73"/>
    </row>
    <row r="249" spans="1:32" x14ac:dyDescent="0.5">
      <c r="K249" s="65"/>
      <c r="L249" s="66"/>
      <c r="M249" s="67"/>
      <c r="N249" s="68"/>
      <c r="O249" s="69"/>
      <c r="P249" s="70"/>
      <c r="Q249" s="71"/>
      <c r="R249" s="72"/>
      <c r="S249" s="73"/>
      <c r="T249" s="73"/>
    </row>
    <row r="250" spans="1:32" x14ac:dyDescent="0.5">
      <c r="K250" s="65"/>
      <c r="L250" s="66"/>
      <c r="M250" s="67"/>
      <c r="N250" s="68"/>
      <c r="O250" s="69"/>
      <c r="P250" s="70"/>
      <c r="Q250" s="71"/>
      <c r="R250" s="72"/>
      <c r="S250" s="73"/>
      <c r="T250" s="73"/>
    </row>
    <row r="251" spans="1:32" x14ac:dyDescent="0.5">
      <c r="K251" s="65"/>
      <c r="L251" s="66"/>
      <c r="M251" s="67"/>
      <c r="N251" s="68"/>
      <c r="O251" s="69"/>
      <c r="P251" s="70"/>
      <c r="Q251" s="71"/>
      <c r="R251" s="72"/>
      <c r="S251" s="73"/>
      <c r="T251" s="73"/>
    </row>
    <row r="252" spans="1:32" x14ac:dyDescent="0.5">
      <c r="K252" s="65"/>
      <c r="L252" s="66"/>
      <c r="M252" s="67"/>
      <c r="N252" s="68"/>
      <c r="O252" s="69"/>
      <c r="P252" s="70"/>
      <c r="Q252" s="71"/>
      <c r="R252" s="72"/>
      <c r="S252" s="73"/>
      <c r="T252" s="73"/>
    </row>
    <row r="253" spans="1:32" x14ac:dyDescent="0.5">
      <c r="K253" s="49"/>
    </row>
    <row r="254" spans="1:32" x14ac:dyDescent="0.5">
      <c r="K254" s="49"/>
    </row>
    <row r="255" spans="1:32" x14ac:dyDescent="0.5">
      <c r="K255" s="49"/>
    </row>
  </sheetData>
  <mergeCells count="1">
    <mergeCell ref="K1:T1"/>
  </mergeCells>
  <dataValidations count="1">
    <dataValidation showInputMessage="1" showErrorMessage="1" sqref="N3"/>
  </dataValidations>
  <printOptions horizontalCentered="1"/>
  <pageMargins left="0.23622047244094491" right="0.23622047244094491" top="0.11811023622047245" bottom="0.15748031496062992" header="0.11811023622047245" footer="0.11811023622047245"/>
  <pageSetup paperSize="9" scale="1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30"/>
  <sheetViews>
    <sheetView tabSelected="1" zoomScale="20" zoomScaleNormal="20" workbookViewId="0">
      <selection activeCell="L9" sqref="L9"/>
    </sheetView>
  </sheetViews>
  <sheetFormatPr defaultColWidth="7.83203125" defaultRowHeight="45" x14ac:dyDescent="0.5"/>
  <cols>
    <col min="1" max="1" width="103.6640625" style="12" customWidth="1"/>
    <col min="2" max="2" width="24.6640625" style="40" customWidth="1"/>
    <col min="3" max="3" width="32" style="41" customWidth="1"/>
    <col min="4" max="4" width="126" style="15" customWidth="1"/>
    <col min="5" max="5" width="46.5" style="16" customWidth="1"/>
    <col min="6" max="6" width="96.5" style="17" customWidth="1"/>
    <col min="7" max="7" width="70" style="18" customWidth="1"/>
    <col min="8" max="8" width="74.1640625" style="19" customWidth="1"/>
    <col min="9" max="9" width="148.6640625" style="46" customWidth="1"/>
    <col min="10" max="10" width="33.1640625" style="20" customWidth="1"/>
    <col min="11" max="11" width="22.83203125" style="12" customWidth="1"/>
    <col min="12" max="16384" width="7.83203125" style="12"/>
  </cols>
  <sheetData>
    <row r="1" spans="1:53" ht="90.75" x14ac:dyDescent="0.2">
      <c r="A1" s="74"/>
      <c r="B1" s="89" t="s">
        <v>1088</v>
      </c>
      <c r="C1" s="90"/>
      <c r="D1" s="90"/>
      <c r="E1" s="90"/>
      <c r="F1" s="90"/>
      <c r="G1" s="90"/>
      <c r="H1" s="90"/>
      <c r="I1" s="90"/>
      <c r="J1" s="90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</row>
    <row r="2" spans="1:53" s="8" customFormat="1" ht="180" x14ac:dyDescent="0.2">
      <c r="A2" s="75"/>
      <c r="B2" s="51" t="s">
        <v>436</v>
      </c>
      <c r="C2" s="79" t="s">
        <v>1093</v>
      </c>
      <c r="D2" s="52" t="s">
        <v>431</v>
      </c>
      <c r="E2" s="52" t="s">
        <v>435</v>
      </c>
      <c r="F2" s="52" t="s">
        <v>432</v>
      </c>
      <c r="G2" s="52" t="s">
        <v>433</v>
      </c>
      <c r="H2" s="52" t="s">
        <v>434</v>
      </c>
      <c r="I2" s="52" t="s">
        <v>437</v>
      </c>
      <c r="J2" s="52" t="s">
        <v>1094</v>
      </c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</row>
    <row r="3" spans="1:53" s="9" customFormat="1" ht="90.75" x14ac:dyDescent="0.2">
      <c r="A3" s="74"/>
      <c r="B3" s="50">
        <v>1</v>
      </c>
      <c r="C3" s="78" t="s">
        <v>210</v>
      </c>
      <c r="D3" s="58" t="s">
        <v>751</v>
      </c>
      <c r="E3" s="59" t="s">
        <v>515</v>
      </c>
      <c r="F3" s="53" t="s">
        <v>498</v>
      </c>
      <c r="G3" s="54" t="s">
        <v>460</v>
      </c>
      <c r="H3" s="55" t="s">
        <v>752</v>
      </c>
      <c r="I3" s="55" t="s">
        <v>1033</v>
      </c>
      <c r="J3" s="76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</row>
    <row r="4" spans="1:53" s="9" customFormat="1" ht="90.75" x14ac:dyDescent="0.2">
      <c r="A4" s="74"/>
      <c r="B4" s="50">
        <v>2</v>
      </c>
      <c r="C4" s="78" t="s">
        <v>211</v>
      </c>
      <c r="D4" s="58" t="s">
        <v>753</v>
      </c>
      <c r="E4" s="59" t="s">
        <v>507</v>
      </c>
      <c r="F4" s="53" t="s">
        <v>516</v>
      </c>
      <c r="G4" s="54" t="s">
        <v>609</v>
      </c>
      <c r="H4" s="55" t="s">
        <v>752</v>
      </c>
      <c r="I4" s="55" t="s">
        <v>1036</v>
      </c>
      <c r="J4" s="76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</row>
    <row r="5" spans="1:53" s="9" customFormat="1" ht="90.75" x14ac:dyDescent="0.2">
      <c r="A5" s="74"/>
      <c r="B5" s="50">
        <v>3</v>
      </c>
      <c r="C5" s="78" t="s">
        <v>212</v>
      </c>
      <c r="D5" s="58" t="s">
        <v>754</v>
      </c>
      <c r="E5" s="60" t="s">
        <v>1115</v>
      </c>
      <c r="F5" s="53" t="s">
        <v>416</v>
      </c>
      <c r="G5" s="54" t="s">
        <v>506</v>
      </c>
      <c r="H5" s="55" t="s">
        <v>1060</v>
      </c>
      <c r="I5" s="55" t="s">
        <v>1036</v>
      </c>
      <c r="J5" s="76" t="s">
        <v>965</v>
      </c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</row>
    <row r="6" spans="1:53" s="9" customFormat="1" ht="90.75" x14ac:dyDescent="0.2">
      <c r="A6" s="74"/>
      <c r="B6" s="50">
        <v>4</v>
      </c>
      <c r="C6" s="78" t="s">
        <v>213</v>
      </c>
      <c r="D6" s="58" t="s">
        <v>755</v>
      </c>
      <c r="E6" s="60" t="s">
        <v>505</v>
      </c>
      <c r="F6" s="53" t="s">
        <v>498</v>
      </c>
      <c r="G6" s="54" t="s">
        <v>456</v>
      </c>
      <c r="H6" s="55" t="s">
        <v>752</v>
      </c>
      <c r="I6" s="55" t="s">
        <v>1036</v>
      </c>
      <c r="J6" s="76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</row>
    <row r="7" spans="1:53" s="9" customFormat="1" ht="90.75" x14ac:dyDescent="0.2">
      <c r="A7" s="74"/>
      <c r="B7" s="50">
        <v>5</v>
      </c>
      <c r="C7" s="78" t="s">
        <v>214</v>
      </c>
      <c r="D7" s="58" t="s">
        <v>756</v>
      </c>
      <c r="E7" s="60" t="s">
        <v>504</v>
      </c>
      <c r="F7" s="53" t="s">
        <v>498</v>
      </c>
      <c r="G7" s="54" t="s">
        <v>1089</v>
      </c>
      <c r="H7" s="55" t="s">
        <v>752</v>
      </c>
      <c r="I7" s="55" t="s">
        <v>1036</v>
      </c>
      <c r="J7" s="76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</row>
    <row r="8" spans="1:53" s="9" customFormat="1" ht="90.75" x14ac:dyDescent="0.2">
      <c r="A8" s="74"/>
      <c r="B8" s="50">
        <v>6</v>
      </c>
      <c r="C8" s="78" t="s">
        <v>215</v>
      </c>
      <c r="D8" s="58" t="s">
        <v>758</v>
      </c>
      <c r="E8" s="60" t="s">
        <v>501</v>
      </c>
      <c r="F8" s="53" t="s">
        <v>759</v>
      </c>
      <c r="G8" s="54" t="s">
        <v>456</v>
      </c>
      <c r="H8" s="55" t="s">
        <v>752</v>
      </c>
      <c r="I8" s="55" t="s">
        <v>1036</v>
      </c>
      <c r="J8" s="76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</row>
    <row r="9" spans="1:53" s="9" customFormat="1" ht="105" x14ac:dyDescent="0.2">
      <c r="A9" s="74"/>
      <c r="B9" s="50">
        <v>7</v>
      </c>
      <c r="C9" s="78" t="s">
        <v>216</v>
      </c>
      <c r="D9" s="58" t="s">
        <v>758</v>
      </c>
      <c r="E9" s="60" t="s">
        <v>502</v>
      </c>
      <c r="F9" s="53" t="s">
        <v>760</v>
      </c>
      <c r="G9" s="54" t="s">
        <v>456</v>
      </c>
      <c r="H9" s="55" t="s">
        <v>752</v>
      </c>
      <c r="I9" s="55" t="s">
        <v>1036</v>
      </c>
      <c r="J9" s="76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</row>
    <row r="10" spans="1:53" s="9" customFormat="1" ht="90.75" x14ac:dyDescent="0.2">
      <c r="A10" s="74"/>
      <c r="B10" s="50">
        <v>8</v>
      </c>
      <c r="C10" s="78" t="s">
        <v>217</v>
      </c>
      <c r="D10" s="58" t="s">
        <v>758</v>
      </c>
      <c r="E10" s="60" t="s">
        <v>503</v>
      </c>
      <c r="F10" s="53" t="s">
        <v>500</v>
      </c>
      <c r="G10" s="54" t="s">
        <v>456</v>
      </c>
      <c r="H10" s="55" t="s">
        <v>752</v>
      </c>
      <c r="I10" s="55" t="s">
        <v>1036</v>
      </c>
      <c r="J10" s="76" t="s">
        <v>965</v>
      </c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</row>
    <row r="11" spans="1:53" s="9" customFormat="1" ht="90.75" x14ac:dyDescent="0.2">
      <c r="A11" s="74"/>
      <c r="B11" s="50">
        <v>9</v>
      </c>
      <c r="C11" s="78" t="s">
        <v>218</v>
      </c>
      <c r="D11" s="58" t="s">
        <v>966</v>
      </c>
      <c r="E11" s="60" t="s">
        <v>967</v>
      </c>
      <c r="F11" s="53" t="s">
        <v>498</v>
      </c>
      <c r="G11" s="54" t="s">
        <v>761</v>
      </c>
      <c r="H11" s="55" t="s">
        <v>752</v>
      </c>
      <c r="I11" s="55" t="s">
        <v>1036</v>
      </c>
      <c r="J11" s="76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</row>
    <row r="12" spans="1:53" s="9" customFormat="1" ht="90.75" x14ac:dyDescent="0.2">
      <c r="A12" s="74"/>
      <c r="B12" s="50">
        <v>10</v>
      </c>
      <c r="C12" s="78" t="s">
        <v>219</v>
      </c>
      <c r="D12" s="58" t="s">
        <v>499</v>
      </c>
      <c r="E12" s="60">
        <v>103</v>
      </c>
      <c r="F12" s="53" t="s">
        <v>762</v>
      </c>
      <c r="G12" s="54" t="s">
        <v>456</v>
      </c>
      <c r="H12" s="55" t="s">
        <v>752</v>
      </c>
      <c r="I12" s="55" t="s">
        <v>1036</v>
      </c>
      <c r="J12" s="76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</row>
    <row r="13" spans="1:53" s="9" customFormat="1" ht="90.75" x14ac:dyDescent="0.2">
      <c r="A13" s="74"/>
      <c r="B13" s="50">
        <v>11</v>
      </c>
      <c r="C13" s="78" t="s">
        <v>220</v>
      </c>
      <c r="D13" s="58" t="s">
        <v>499</v>
      </c>
      <c r="E13" s="60">
        <v>111</v>
      </c>
      <c r="F13" s="53" t="s">
        <v>1061</v>
      </c>
      <c r="G13" s="54" t="s">
        <v>763</v>
      </c>
      <c r="H13" s="55" t="s">
        <v>764</v>
      </c>
      <c r="I13" s="55" t="s">
        <v>1036</v>
      </c>
      <c r="J13" s="76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</row>
    <row r="14" spans="1:53" s="9" customFormat="1" ht="135" x14ac:dyDescent="0.2">
      <c r="A14" s="74"/>
      <c r="B14" s="50">
        <v>12</v>
      </c>
      <c r="C14" s="78" t="s">
        <v>221</v>
      </c>
      <c r="D14" s="58" t="s">
        <v>938</v>
      </c>
      <c r="E14" s="60" t="s">
        <v>624</v>
      </c>
      <c r="F14" s="53" t="s">
        <v>417</v>
      </c>
      <c r="G14" s="54" t="s">
        <v>765</v>
      </c>
      <c r="H14" s="55" t="s">
        <v>752</v>
      </c>
      <c r="I14" s="55" t="s">
        <v>1036</v>
      </c>
      <c r="J14" s="76" t="s">
        <v>965</v>
      </c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</row>
    <row r="15" spans="1:53" s="9" customFormat="1" ht="90.75" x14ac:dyDescent="0.2">
      <c r="A15" s="74"/>
      <c r="B15" s="50">
        <v>13</v>
      </c>
      <c r="C15" s="78" t="s">
        <v>222</v>
      </c>
      <c r="D15" s="58" t="s">
        <v>499</v>
      </c>
      <c r="E15" s="60">
        <v>98</v>
      </c>
      <c r="F15" s="53" t="s">
        <v>1062</v>
      </c>
      <c r="G15" s="54" t="s">
        <v>766</v>
      </c>
      <c r="H15" s="55" t="s">
        <v>767</v>
      </c>
      <c r="I15" s="55" t="s">
        <v>1036</v>
      </c>
      <c r="J15" s="76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</row>
    <row r="16" spans="1:53" s="9" customFormat="1" ht="135" x14ac:dyDescent="0.2">
      <c r="A16" s="74"/>
      <c r="B16" s="50">
        <v>14</v>
      </c>
      <c r="C16" s="78" t="s">
        <v>223</v>
      </c>
      <c r="D16" s="58" t="s">
        <v>1080</v>
      </c>
      <c r="E16" s="60" t="s">
        <v>741</v>
      </c>
      <c r="F16" s="53" t="s">
        <v>508</v>
      </c>
      <c r="G16" s="54" t="s">
        <v>509</v>
      </c>
      <c r="H16" s="55" t="s">
        <v>464</v>
      </c>
      <c r="I16" s="55" t="s">
        <v>1036</v>
      </c>
      <c r="J16" s="76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</row>
    <row r="17" spans="1:53" s="9" customFormat="1" ht="135" x14ac:dyDescent="0.2">
      <c r="A17" s="74"/>
      <c r="B17" s="50">
        <v>15</v>
      </c>
      <c r="C17" s="78" t="s">
        <v>224</v>
      </c>
      <c r="D17" s="61" t="s">
        <v>1095</v>
      </c>
      <c r="E17" s="60" t="s">
        <v>510</v>
      </c>
      <c r="F17" s="53" t="s">
        <v>498</v>
      </c>
      <c r="G17" s="54" t="s">
        <v>460</v>
      </c>
      <c r="H17" s="55" t="s">
        <v>752</v>
      </c>
      <c r="I17" s="55" t="s">
        <v>1036</v>
      </c>
      <c r="J17" s="76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</row>
    <row r="18" spans="1:53" s="9" customFormat="1" ht="135" x14ac:dyDescent="0.2">
      <c r="A18" s="74"/>
      <c r="B18" s="50">
        <v>16</v>
      </c>
      <c r="C18" s="78" t="s">
        <v>225</v>
      </c>
      <c r="D18" s="58" t="s">
        <v>768</v>
      </c>
      <c r="E18" s="60" t="s">
        <v>511</v>
      </c>
      <c r="F18" s="53" t="s">
        <v>498</v>
      </c>
      <c r="G18" s="54" t="s">
        <v>769</v>
      </c>
      <c r="H18" s="55" t="s">
        <v>752</v>
      </c>
      <c r="I18" s="55" t="s">
        <v>1036</v>
      </c>
      <c r="J18" s="76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</row>
    <row r="19" spans="1:53" s="9" customFormat="1" ht="135" x14ac:dyDescent="0.2">
      <c r="A19" s="74"/>
      <c r="B19" s="50">
        <v>17</v>
      </c>
      <c r="C19" s="78" t="s">
        <v>226</v>
      </c>
      <c r="D19" s="58" t="s">
        <v>770</v>
      </c>
      <c r="E19" s="60" t="s">
        <v>512</v>
      </c>
      <c r="F19" s="53" t="s">
        <v>498</v>
      </c>
      <c r="G19" s="54" t="s">
        <v>771</v>
      </c>
      <c r="H19" s="55" t="s">
        <v>752</v>
      </c>
      <c r="I19" s="55" t="s">
        <v>1036</v>
      </c>
      <c r="J19" s="76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</row>
    <row r="20" spans="1:53" s="11" customFormat="1" ht="135" x14ac:dyDescent="0.2">
      <c r="A20" s="74"/>
      <c r="B20" s="50">
        <v>18</v>
      </c>
      <c r="C20" s="78" t="s">
        <v>228</v>
      </c>
      <c r="D20" s="58" t="s">
        <v>772</v>
      </c>
      <c r="E20" s="60" t="s">
        <v>513</v>
      </c>
      <c r="F20" s="53" t="s">
        <v>774</v>
      </c>
      <c r="G20" s="54" t="s">
        <v>456</v>
      </c>
      <c r="H20" s="55"/>
      <c r="I20" s="55" t="s">
        <v>1036</v>
      </c>
      <c r="J20" s="76" t="s">
        <v>965</v>
      </c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</row>
    <row r="21" spans="1:53" s="9" customFormat="1" ht="180" x14ac:dyDescent="0.2">
      <c r="A21" s="74"/>
      <c r="B21" s="50">
        <v>19</v>
      </c>
      <c r="C21" s="78" t="s">
        <v>227</v>
      </c>
      <c r="D21" s="58" t="s">
        <v>772</v>
      </c>
      <c r="E21" s="60" t="s">
        <v>513</v>
      </c>
      <c r="F21" s="53" t="s">
        <v>773</v>
      </c>
      <c r="G21" s="54" t="s">
        <v>456</v>
      </c>
      <c r="H21" s="55" t="s">
        <v>752</v>
      </c>
      <c r="I21" s="55" t="s">
        <v>1036</v>
      </c>
      <c r="J21" s="76" t="s">
        <v>965</v>
      </c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</row>
    <row r="22" spans="1:53" s="9" customFormat="1" ht="135" x14ac:dyDescent="0.2">
      <c r="A22" s="74"/>
      <c r="B22" s="50">
        <v>20</v>
      </c>
      <c r="C22" s="78"/>
      <c r="D22" s="58" t="s">
        <v>486</v>
      </c>
      <c r="E22" s="60" t="s">
        <v>485</v>
      </c>
      <c r="F22" s="53" t="s">
        <v>774</v>
      </c>
      <c r="G22" s="54" t="s">
        <v>456</v>
      </c>
      <c r="H22" s="55" t="s">
        <v>752</v>
      </c>
      <c r="I22" s="55" t="s">
        <v>1036</v>
      </c>
      <c r="J22" s="76" t="s">
        <v>965</v>
      </c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</row>
    <row r="23" spans="1:53" s="9" customFormat="1" ht="135" x14ac:dyDescent="0.2">
      <c r="A23" s="74"/>
      <c r="B23" s="50">
        <v>21</v>
      </c>
      <c r="C23" s="78" t="s">
        <v>229</v>
      </c>
      <c r="D23" s="61" t="s">
        <v>1096</v>
      </c>
      <c r="E23" s="62" t="s">
        <v>514</v>
      </c>
      <c r="F23" s="53" t="s">
        <v>498</v>
      </c>
      <c r="G23" s="54" t="s">
        <v>775</v>
      </c>
      <c r="H23" s="55" t="s">
        <v>752</v>
      </c>
      <c r="I23" s="77" t="s">
        <v>1036</v>
      </c>
      <c r="J23" s="76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</row>
    <row r="24" spans="1:53" s="9" customFormat="1" ht="135" x14ac:dyDescent="0.2">
      <c r="A24" s="74"/>
      <c r="B24" s="50">
        <v>22</v>
      </c>
      <c r="C24" s="78" t="s">
        <v>230</v>
      </c>
      <c r="D24" s="58" t="s">
        <v>1073</v>
      </c>
      <c r="E24" s="62" t="s">
        <v>1074</v>
      </c>
      <c r="F24" s="53" t="s">
        <v>516</v>
      </c>
      <c r="G24" s="54" t="s">
        <v>460</v>
      </c>
      <c r="H24" s="55" t="s">
        <v>752</v>
      </c>
      <c r="I24" s="55" t="s">
        <v>1057</v>
      </c>
      <c r="J24" s="76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</row>
    <row r="25" spans="1:53" s="9" customFormat="1" ht="135" x14ac:dyDescent="0.2">
      <c r="A25" s="74"/>
      <c r="B25" s="50">
        <v>23</v>
      </c>
      <c r="C25" s="78" t="s">
        <v>231</v>
      </c>
      <c r="D25" s="58" t="s">
        <v>690</v>
      </c>
      <c r="E25" s="63" t="s">
        <v>517</v>
      </c>
      <c r="F25" s="53" t="s">
        <v>516</v>
      </c>
      <c r="G25" s="54" t="s">
        <v>776</v>
      </c>
      <c r="H25" s="55" t="s">
        <v>752</v>
      </c>
      <c r="I25" s="55" t="s">
        <v>1036</v>
      </c>
      <c r="J25" s="76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</row>
    <row r="26" spans="1:53" s="9" customFormat="1" ht="135" x14ac:dyDescent="0.2">
      <c r="A26" s="74"/>
      <c r="B26" s="50">
        <v>24</v>
      </c>
      <c r="C26" s="78" t="s">
        <v>232</v>
      </c>
      <c r="D26" s="61" t="s">
        <v>1097</v>
      </c>
      <c r="E26" s="62" t="s">
        <v>518</v>
      </c>
      <c r="F26" s="53" t="s">
        <v>412</v>
      </c>
      <c r="G26" s="54" t="s">
        <v>763</v>
      </c>
      <c r="H26" s="55" t="s">
        <v>1063</v>
      </c>
      <c r="I26" s="55" t="s">
        <v>1036</v>
      </c>
      <c r="J26" s="76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</row>
    <row r="27" spans="1:53" s="9" customFormat="1" ht="135" x14ac:dyDescent="0.2">
      <c r="A27" s="74"/>
      <c r="B27" s="50">
        <v>25</v>
      </c>
      <c r="C27" s="78" t="s">
        <v>233</v>
      </c>
      <c r="D27" s="58" t="s">
        <v>526</v>
      </c>
      <c r="E27" s="62" t="s">
        <v>519</v>
      </c>
      <c r="F27" s="53" t="s">
        <v>418</v>
      </c>
      <c r="G27" s="54" t="s">
        <v>1090</v>
      </c>
      <c r="H27" s="55" t="s">
        <v>752</v>
      </c>
      <c r="I27" s="55" t="s">
        <v>1036</v>
      </c>
      <c r="J27" s="76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</row>
    <row r="28" spans="1:53" s="9" customFormat="1" ht="135" x14ac:dyDescent="0.2">
      <c r="A28" s="74"/>
      <c r="B28" s="50">
        <v>26</v>
      </c>
      <c r="C28" s="78" t="s">
        <v>234</v>
      </c>
      <c r="D28" s="58" t="s">
        <v>527</v>
      </c>
      <c r="E28" s="60">
        <v>84</v>
      </c>
      <c r="F28" s="53" t="s">
        <v>498</v>
      </c>
      <c r="G28" s="54" t="s">
        <v>771</v>
      </c>
      <c r="H28" s="55" t="s">
        <v>465</v>
      </c>
      <c r="I28" s="55" t="s">
        <v>1036</v>
      </c>
      <c r="J28" s="76" t="s">
        <v>965</v>
      </c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</row>
    <row r="29" spans="1:53" s="9" customFormat="1" ht="180" x14ac:dyDescent="0.2">
      <c r="A29" s="74"/>
      <c r="B29" s="50">
        <v>27</v>
      </c>
      <c r="C29" s="78" t="s">
        <v>235</v>
      </c>
      <c r="D29" s="58" t="s">
        <v>528</v>
      </c>
      <c r="E29" s="60">
        <v>84</v>
      </c>
      <c r="F29" s="53" t="s">
        <v>778</v>
      </c>
      <c r="G29" s="54" t="s">
        <v>460</v>
      </c>
      <c r="H29" s="55" t="s">
        <v>520</v>
      </c>
      <c r="I29" s="55" t="s">
        <v>1036</v>
      </c>
      <c r="J29" s="76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</row>
    <row r="30" spans="1:53" s="9" customFormat="1" ht="135" x14ac:dyDescent="0.2">
      <c r="A30" s="74"/>
      <c r="B30" s="50">
        <v>28</v>
      </c>
      <c r="C30" s="78" t="s">
        <v>236</v>
      </c>
      <c r="D30" s="58" t="s">
        <v>529</v>
      </c>
      <c r="E30" s="60">
        <v>85</v>
      </c>
      <c r="F30" s="53" t="s">
        <v>498</v>
      </c>
      <c r="G30" s="54" t="s">
        <v>456</v>
      </c>
      <c r="H30" s="55" t="s">
        <v>752</v>
      </c>
      <c r="I30" s="55" t="s">
        <v>1036</v>
      </c>
      <c r="J30" s="76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</row>
    <row r="31" spans="1:53" s="9" customFormat="1" ht="135" x14ac:dyDescent="0.2">
      <c r="A31" s="74"/>
      <c r="B31" s="50">
        <v>29</v>
      </c>
      <c r="C31" s="78" t="s">
        <v>237</v>
      </c>
      <c r="D31" s="58" t="s">
        <v>530</v>
      </c>
      <c r="E31" s="62" t="s">
        <v>521</v>
      </c>
      <c r="F31" s="53" t="s">
        <v>498</v>
      </c>
      <c r="G31" s="54" t="s">
        <v>779</v>
      </c>
      <c r="H31" s="55" t="s">
        <v>752</v>
      </c>
      <c r="I31" s="55" t="s">
        <v>1036</v>
      </c>
      <c r="J31" s="76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</row>
    <row r="32" spans="1:53" s="9" customFormat="1" ht="135" x14ac:dyDescent="0.2">
      <c r="A32" s="74"/>
      <c r="B32" s="50">
        <v>30</v>
      </c>
      <c r="C32" s="78" t="s">
        <v>238</v>
      </c>
      <c r="D32" s="58" t="s">
        <v>531</v>
      </c>
      <c r="E32" s="62" t="s">
        <v>522</v>
      </c>
      <c r="F32" s="53" t="s">
        <v>498</v>
      </c>
      <c r="G32" s="54" t="s">
        <v>780</v>
      </c>
      <c r="H32" s="55" t="s">
        <v>752</v>
      </c>
      <c r="I32" s="55" t="s">
        <v>1036</v>
      </c>
      <c r="J32" s="76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</row>
    <row r="33" spans="1:53" s="10" customFormat="1" ht="135" x14ac:dyDescent="0.2">
      <c r="A33" s="74"/>
      <c r="B33" s="50">
        <v>31</v>
      </c>
      <c r="C33" s="78" t="s">
        <v>239</v>
      </c>
      <c r="D33" s="58" t="s">
        <v>781</v>
      </c>
      <c r="E33" s="60" t="s">
        <v>523</v>
      </c>
      <c r="F33" s="53" t="s">
        <v>419</v>
      </c>
      <c r="G33" s="54" t="s">
        <v>782</v>
      </c>
      <c r="H33" s="55" t="s">
        <v>752</v>
      </c>
      <c r="I33" s="55" t="s">
        <v>1036</v>
      </c>
      <c r="J33" s="76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</row>
    <row r="34" spans="1:53" s="10" customFormat="1" ht="180" x14ac:dyDescent="0.2">
      <c r="A34" s="74"/>
      <c r="B34" s="50">
        <v>32</v>
      </c>
      <c r="C34" s="78" t="s">
        <v>240</v>
      </c>
      <c r="D34" s="58" t="s">
        <v>524</v>
      </c>
      <c r="E34" s="60" t="s">
        <v>523</v>
      </c>
      <c r="F34" s="53" t="s">
        <v>783</v>
      </c>
      <c r="G34" s="54" t="s">
        <v>782</v>
      </c>
      <c r="H34" s="55" t="s">
        <v>752</v>
      </c>
      <c r="I34" s="55" t="s">
        <v>1036</v>
      </c>
      <c r="J34" s="76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</row>
    <row r="35" spans="1:53" s="10" customFormat="1" ht="225" x14ac:dyDescent="0.2">
      <c r="A35" s="74"/>
      <c r="B35" s="50">
        <v>33</v>
      </c>
      <c r="C35" s="78" t="s">
        <v>241</v>
      </c>
      <c r="D35" s="58" t="s">
        <v>784</v>
      </c>
      <c r="E35" s="60" t="s">
        <v>525</v>
      </c>
      <c r="F35" s="53" t="s">
        <v>785</v>
      </c>
      <c r="G35" s="54" t="s">
        <v>782</v>
      </c>
      <c r="H35" s="55" t="s">
        <v>752</v>
      </c>
      <c r="I35" s="55" t="s">
        <v>1036</v>
      </c>
      <c r="J35" s="76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</row>
    <row r="36" spans="1:53" s="10" customFormat="1" ht="225" x14ac:dyDescent="0.2">
      <c r="A36" s="74"/>
      <c r="B36" s="50">
        <v>34</v>
      </c>
      <c r="C36" s="78" t="s">
        <v>242</v>
      </c>
      <c r="D36" s="58" t="s">
        <v>786</v>
      </c>
      <c r="E36" s="60" t="s">
        <v>532</v>
      </c>
      <c r="F36" s="53" t="s">
        <v>785</v>
      </c>
      <c r="G36" s="54" t="s">
        <v>782</v>
      </c>
      <c r="H36" s="55" t="s">
        <v>752</v>
      </c>
      <c r="I36" s="55" t="s">
        <v>1036</v>
      </c>
      <c r="J36" s="76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</row>
    <row r="37" spans="1:53" s="10" customFormat="1" ht="225" x14ac:dyDescent="0.2">
      <c r="A37" s="74"/>
      <c r="B37" s="50">
        <v>35</v>
      </c>
      <c r="C37" s="78" t="s">
        <v>243</v>
      </c>
      <c r="D37" s="58" t="s">
        <v>787</v>
      </c>
      <c r="E37" s="60" t="s">
        <v>533</v>
      </c>
      <c r="F37" s="53" t="s">
        <v>785</v>
      </c>
      <c r="G37" s="54" t="s">
        <v>782</v>
      </c>
      <c r="H37" s="55" t="s">
        <v>752</v>
      </c>
      <c r="I37" s="55" t="s">
        <v>1036</v>
      </c>
      <c r="J37" s="76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</row>
    <row r="38" spans="1:53" s="10" customFormat="1" ht="225" x14ac:dyDescent="0.2">
      <c r="A38" s="74"/>
      <c r="B38" s="50">
        <v>36</v>
      </c>
      <c r="C38" s="78" t="s">
        <v>244</v>
      </c>
      <c r="D38" s="58" t="s">
        <v>788</v>
      </c>
      <c r="E38" s="60" t="s">
        <v>534</v>
      </c>
      <c r="F38" s="53" t="s">
        <v>785</v>
      </c>
      <c r="G38" s="54" t="s">
        <v>782</v>
      </c>
      <c r="H38" s="55" t="s">
        <v>752</v>
      </c>
      <c r="I38" s="55" t="s">
        <v>1036</v>
      </c>
      <c r="J38" s="76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</row>
    <row r="39" spans="1:53" s="10" customFormat="1" ht="225" x14ac:dyDescent="0.2">
      <c r="A39" s="74"/>
      <c r="B39" s="50">
        <v>37</v>
      </c>
      <c r="C39" s="78" t="s">
        <v>245</v>
      </c>
      <c r="D39" s="58" t="s">
        <v>789</v>
      </c>
      <c r="E39" s="60">
        <v>230</v>
      </c>
      <c r="F39" s="53" t="s">
        <v>785</v>
      </c>
      <c r="G39" s="54" t="s">
        <v>782</v>
      </c>
      <c r="H39" s="55" t="s">
        <v>752</v>
      </c>
      <c r="I39" s="55" t="s">
        <v>1036</v>
      </c>
      <c r="J39" s="76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</row>
    <row r="40" spans="1:53" s="9" customFormat="1" ht="180" x14ac:dyDescent="0.2">
      <c r="A40" s="74"/>
      <c r="B40" s="50">
        <v>38</v>
      </c>
      <c r="C40" s="78" t="s">
        <v>246</v>
      </c>
      <c r="D40" s="58" t="s">
        <v>1116</v>
      </c>
      <c r="E40" s="60" t="s">
        <v>535</v>
      </c>
      <c r="F40" s="53" t="s">
        <v>790</v>
      </c>
      <c r="G40" s="54" t="s">
        <v>509</v>
      </c>
      <c r="H40" s="55" t="s">
        <v>414</v>
      </c>
      <c r="I40" s="55" t="s">
        <v>1036</v>
      </c>
      <c r="J40" s="76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</row>
    <row r="41" spans="1:53" s="9" customFormat="1" ht="180" x14ac:dyDescent="0.2">
      <c r="A41" s="74"/>
      <c r="B41" s="50">
        <v>39</v>
      </c>
      <c r="C41" s="78" t="s">
        <v>247</v>
      </c>
      <c r="D41" s="58" t="s">
        <v>413</v>
      </c>
      <c r="E41" s="60" t="s">
        <v>536</v>
      </c>
      <c r="F41" s="53" t="s">
        <v>410</v>
      </c>
      <c r="G41" s="54" t="s">
        <v>509</v>
      </c>
      <c r="H41" s="55" t="s">
        <v>414</v>
      </c>
      <c r="I41" s="55" t="s">
        <v>1036</v>
      </c>
      <c r="J41" s="76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</row>
    <row r="42" spans="1:53" s="9" customFormat="1" ht="180" x14ac:dyDescent="0.2">
      <c r="A42" s="74"/>
      <c r="B42" s="50">
        <v>40</v>
      </c>
      <c r="C42" s="78" t="s">
        <v>382</v>
      </c>
      <c r="D42" s="58" t="s">
        <v>791</v>
      </c>
      <c r="E42" s="62" t="s">
        <v>668</v>
      </c>
      <c r="F42" s="53" t="s">
        <v>410</v>
      </c>
      <c r="G42" s="54" t="s">
        <v>509</v>
      </c>
      <c r="H42" s="55" t="s">
        <v>411</v>
      </c>
      <c r="I42" s="55"/>
      <c r="J42" s="76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</row>
    <row r="43" spans="1:53" s="9" customFormat="1" ht="180" x14ac:dyDescent="0.2">
      <c r="A43" s="74"/>
      <c r="B43" s="50">
        <v>41</v>
      </c>
      <c r="C43" s="78" t="s">
        <v>383</v>
      </c>
      <c r="D43" s="58" t="s">
        <v>1121</v>
      </c>
      <c r="E43" s="60" t="s">
        <v>1122</v>
      </c>
      <c r="F43" s="53" t="s">
        <v>410</v>
      </c>
      <c r="G43" s="54" t="s">
        <v>509</v>
      </c>
      <c r="H43" s="55" t="s">
        <v>411</v>
      </c>
      <c r="I43" s="55" t="s">
        <v>1036</v>
      </c>
      <c r="J43" s="76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</row>
    <row r="44" spans="1:53" s="9" customFormat="1" ht="135" x14ac:dyDescent="0.2">
      <c r="A44" s="74"/>
      <c r="B44" s="50">
        <v>42</v>
      </c>
      <c r="C44" s="78" t="s">
        <v>248</v>
      </c>
      <c r="D44" s="61" t="s">
        <v>1098</v>
      </c>
      <c r="E44" s="60" t="s">
        <v>537</v>
      </c>
      <c r="F44" s="53" t="s">
        <v>498</v>
      </c>
      <c r="G44" s="54" t="s">
        <v>1089</v>
      </c>
      <c r="H44" s="55" t="s">
        <v>752</v>
      </c>
      <c r="I44" s="55" t="s">
        <v>1036</v>
      </c>
      <c r="J44" s="76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</row>
    <row r="45" spans="1:53" s="9" customFormat="1" ht="135" x14ac:dyDescent="0.2">
      <c r="A45" s="74"/>
      <c r="B45" s="50">
        <v>43</v>
      </c>
      <c r="C45" s="78" t="s">
        <v>249</v>
      </c>
      <c r="D45" s="58" t="s">
        <v>538</v>
      </c>
      <c r="E45" s="60" t="s">
        <v>539</v>
      </c>
      <c r="F45" s="53" t="s">
        <v>420</v>
      </c>
      <c r="G45" s="54" t="s">
        <v>456</v>
      </c>
      <c r="H45" s="55" t="s">
        <v>752</v>
      </c>
      <c r="I45" s="55" t="s">
        <v>1036</v>
      </c>
      <c r="J45" s="76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</row>
    <row r="46" spans="1:53" s="9" customFormat="1" ht="135" x14ac:dyDescent="0.2">
      <c r="A46" s="74"/>
      <c r="B46" s="50">
        <v>44</v>
      </c>
      <c r="C46" s="78" t="s">
        <v>250</v>
      </c>
      <c r="D46" s="58" t="s">
        <v>792</v>
      </c>
      <c r="E46" s="60" t="s">
        <v>539</v>
      </c>
      <c r="F46" s="53" t="s">
        <v>1064</v>
      </c>
      <c r="G46" s="54" t="s">
        <v>1091</v>
      </c>
      <c r="H46" s="55" t="s">
        <v>466</v>
      </c>
      <c r="I46" s="55" t="s">
        <v>1036</v>
      </c>
      <c r="J46" s="76" t="s">
        <v>965</v>
      </c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</row>
    <row r="47" spans="1:53" s="9" customFormat="1" ht="135" x14ac:dyDescent="0.2">
      <c r="A47" s="74"/>
      <c r="B47" s="50">
        <v>45</v>
      </c>
      <c r="C47" s="78" t="s">
        <v>251</v>
      </c>
      <c r="D47" s="61" t="s">
        <v>1099</v>
      </c>
      <c r="E47" s="60" t="s">
        <v>540</v>
      </c>
      <c r="F47" s="53" t="s">
        <v>498</v>
      </c>
      <c r="G47" s="54" t="s">
        <v>761</v>
      </c>
      <c r="H47" s="55" t="s">
        <v>752</v>
      </c>
      <c r="I47" s="55" t="s">
        <v>1036</v>
      </c>
      <c r="J47" s="76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</row>
    <row r="48" spans="1:53" s="9" customFormat="1" ht="135" x14ac:dyDescent="0.2">
      <c r="A48" s="74"/>
      <c r="B48" s="50">
        <v>46</v>
      </c>
      <c r="C48" s="78" t="s">
        <v>252</v>
      </c>
      <c r="D48" s="58" t="s">
        <v>794</v>
      </c>
      <c r="E48" s="60">
        <v>98</v>
      </c>
      <c r="F48" s="53" t="s">
        <v>455</v>
      </c>
      <c r="G48" s="54" t="s">
        <v>795</v>
      </c>
      <c r="H48" s="55" t="s">
        <v>467</v>
      </c>
      <c r="I48" s="55" t="s">
        <v>1036</v>
      </c>
      <c r="J48" s="76" t="s">
        <v>965</v>
      </c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</row>
    <row r="49" spans="1:53" s="9" customFormat="1" ht="135" x14ac:dyDescent="0.2">
      <c r="A49" s="74"/>
      <c r="B49" s="50">
        <v>47</v>
      </c>
      <c r="C49" s="78" t="s">
        <v>253</v>
      </c>
      <c r="D49" s="58" t="s">
        <v>796</v>
      </c>
      <c r="E49" s="60" t="s">
        <v>541</v>
      </c>
      <c r="F49" s="53" t="s">
        <v>498</v>
      </c>
      <c r="G49" s="54" t="s">
        <v>797</v>
      </c>
      <c r="H49" s="55" t="s">
        <v>752</v>
      </c>
      <c r="I49" s="55" t="s">
        <v>1036</v>
      </c>
      <c r="J49" s="76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</row>
    <row r="50" spans="1:53" s="9" customFormat="1" ht="135" x14ac:dyDescent="0.2">
      <c r="A50" s="74"/>
      <c r="B50" s="50">
        <v>48</v>
      </c>
      <c r="C50" s="78" t="s">
        <v>254</v>
      </c>
      <c r="D50" s="61" t="s">
        <v>1100</v>
      </c>
      <c r="E50" s="60" t="s">
        <v>542</v>
      </c>
      <c r="F50" s="53" t="s">
        <v>498</v>
      </c>
      <c r="G50" s="54" t="s">
        <v>460</v>
      </c>
      <c r="H50" s="55" t="s">
        <v>468</v>
      </c>
      <c r="I50" s="55" t="s">
        <v>1036</v>
      </c>
      <c r="J50" s="76" t="s">
        <v>965</v>
      </c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</row>
    <row r="51" spans="1:53" s="9" customFormat="1" ht="135" x14ac:dyDescent="0.2">
      <c r="A51" s="74"/>
      <c r="B51" s="50">
        <v>49</v>
      </c>
      <c r="C51" s="78" t="s">
        <v>255</v>
      </c>
      <c r="D51" s="58" t="s">
        <v>1052</v>
      </c>
      <c r="E51" s="60">
        <v>115</v>
      </c>
      <c r="F51" s="53" t="s">
        <v>498</v>
      </c>
      <c r="G51" s="54" t="s">
        <v>798</v>
      </c>
      <c r="H51" s="55" t="s">
        <v>752</v>
      </c>
      <c r="I51" s="55" t="s">
        <v>1036</v>
      </c>
      <c r="J51" s="76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</row>
    <row r="52" spans="1:53" s="9" customFormat="1" ht="135" x14ac:dyDescent="0.2">
      <c r="A52" s="74"/>
      <c r="B52" s="50">
        <v>50</v>
      </c>
      <c r="C52" s="78" t="s">
        <v>256</v>
      </c>
      <c r="D52" s="58" t="s">
        <v>799</v>
      </c>
      <c r="E52" s="60" t="s">
        <v>543</v>
      </c>
      <c r="F52" s="53" t="s">
        <v>498</v>
      </c>
      <c r="G52" s="54" t="s">
        <v>800</v>
      </c>
      <c r="H52" s="55" t="s">
        <v>752</v>
      </c>
      <c r="I52" s="55" t="s">
        <v>1036</v>
      </c>
      <c r="J52" s="76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</row>
    <row r="53" spans="1:53" s="9" customFormat="1" ht="135" x14ac:dyDescent="0.2">
      <c r="A53" s="74"/>
      <c r="B53" s="50">
        <v>51</v>
      </c>
      <c r="C53" s="78" t="s">
        <v>257</v>
      </c>
      <c r="D53" s="58" t="s">
        <v>801</v>
      </c>
      <c r="E53" s="60" t="s">
        <v>544</v>
      </c>
      <c r="F53" s="53" t="s">
        <v>498</v>
      </c>
      <c r="G53" s="54" t="s">
        <v>609</v>
      </c>
      <c r="H53" s="55" t="s">
        <v>469</v>
      </c>
      <c r="I53" s="55" t="s">
        <v>1036</v>
      </c>
      <c r="J53" s="76" t="s">
        <v>965</v>
      </c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</row>
    <row r="54" spans="1:53" s="9" customFormat="1" ht="135" x14ac:dyDescent="0.2">
      <c r="A54" s="74"/>
      <c r="B54" s="50">
        <v>52</v>
      </c>
      <c r="C54" s="78" t="s">
        <v>258</v>
      </c>
      <c r="D54" s="58" t="s">
        <v>802</v>
      </c>
      <c r="E54" s="60" t="s">
        <v>545</v>
      </c>
      <c r="F54" s="53" t="s">
        <v>498</v>
      </c>
      <c r="G54" s="54" t="s">
        <v>771</v>
      </c>
      <c r="H54" s="55" t="s">
        <v>752</v>
      </c>
      <c r="I54" s="55" t="s">
        <v>1036</v>
      </c>
      <c r="J54" s="76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</row>
    <row r="55" spans="1:53" s="9" customFormat="1" ht="135" x14ac:dyDescent="0.2">
      <c r="A55" s="74"/>
      <c r="B55" s="50">
        <v>53</v>
      </c>
      <c r="C55" s="78" t="s">
        <v>259</v>
      </c>
      <c r="D55" s="58" t="s">
        <v>803</v>
      </c>
      <c r="E55" s="60" t="s">
        <v>546</v>
      </c>
      <c r="F55" s="53" t="s">
        <v>498</v>
      </c>
      <c r="G55" s="54" t="s">
        <v>804</v>
      </c>
      <c r="H55" s="55" t="s">
        <v>752</v>
      </c>
      <c r="I55" s="55" t="s">
        <v>1036</v>
      </c>
      <c r="J55" s="76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</row>
    <row r="56" spans="1:53" s="9" customFormat="1" ht="135" x14ac:dyDescent="0.2">
      <c r="A56" s="74"/>
      <c r="B56" s="50">
        <v>54</v>
      </c>
      <c r="C56" s="78" t="s">
        <v>260</v>
      </c>
      <c r="D56" s="58" t="s">
        <v>805</v>
      </c>
      <c r="E56" s="60" t="s">
        <v>547</v>
      </c>
      <c r="F56" s="53" t="s">
        <v>498</v>
      </c>
      <c r="G56" s="54" t="s">
        <v>806</v>
      </c>
      <c r="H56" s="55" t="s">
        <v>470</v>
      </c>
      <c r="I56" s="55" t="s">
        <v>1036</v>
      </c>
      <c r="J56" s="76" t="s">
        <v>965</v>
      </c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</row>
    <row r="57" spans="1:53" s="9" customFormat="1" ht="135" x14ac:dyDescent="0.2">
      <c r="A57" s="74"/>
      <c r="B57" s="50">
        <v>55</v>
      </c>
      <c r="C57" s="78" t="s">
        <v>261</v>
      </c>
      <c r="D57" s="58" t="s">
        <v>807</v>
      </c>
      <c r="E57" s="60" t="s">
        <v>548</v>
      </c>
      <c r="F57" s="53" t="s">
        <v>498</v>
      </c>
      <c r="G57" s="54" t="s">
        <v>761</v>
      </c>
      <c r="H57" s="55" t="s">
        <v>752</v>
      </c>
      <c r="I57" s="55" t="s">
        <v>1036</v>
      </c>
      <c r="J57" s="76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</row>
    <row r="58" spans="1:53" s="9" customFormat="1" ht="135" x14ac:dyDescent="0.2">
      <c r="A58" s="74"/>
      <c r="B58" s="50">
        <v>56</v>
      </c>
      <c r="C58" s="78" t="s">
        <v>262</v>
      </c>
      <c r="D58" s="58" t="s">
        <v>808</v>
      </c>
      <c r="E58" s="60" t="s">
        <v>549</v>
      </c>
      <c r="F58" s="53" t="s">
        <v>498</v>
      </c>
      <c r="G58" s="54" t="s">
        <v>509</v>
      </c>
      <c r="H58" s="55" t="s">
        <v>752</v>
      </c>
      <c r="I58" s="55" t="s">
        <v>1036</v>
      </c>
      <c r="J58" s="76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</row>
    <row r="59" spans="1:53" s="9" customFormat="1" ht="135" x14ac:dyDescent="0.2">
      <c r="A59" s="74"/>
      <c r="B59" s="50">
        <v>57</v>
      </c>
      <c r="C59" s="78" t="s">
        <v>263</v>
      </c>
      <c r="D59" s="58" t="s">
        <v>809</v>
      </c>
      <c r="E59" s="60" t="s">
        <v>550</v>
      </c>
      <c r="F59" s="53" t="s">
        <v>498</v>
      </c>
      <c r="G59" s="54" t="s">
        <v>810</v>
      </c>
      <c r="H59" s="55" t="s">
        <v>752</v>
      </c>
      <c r="I59" s="55" t="s">
        <v>1036</v>
      </c>
      <c r="J59" s="76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</row>
    <row r="60" spans="1:53" s="9" customFormat="1" ht="135" x14ac:dyDescent="0.2">
      <c r="A60" s="74"/>
      <c r="B60" s="50">
        <v>58</v>
      </c>
      <c r="C60" s="78" t="s">
        <v>264</v>
      </c>
      <c r="D60" s="58" t="s">
        <v>811</v>
      </c>
      <c r="E60" s="60" t="s">
        <v>551</v>
      </c>
      <c r="F60" s="53" t="s">
        <v>498</v>
      </c>
      <c r="G60" s="54" t="s">
        <v>456</v>
      </c>
      <c r="H60" s="55" t="s">
        <v>752</v>
      </c>
      <c r="I60" s="55" t="s">
        <v>1036</v>
      </c>
      <c r="J60" s="76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</row>
    <row r="61" spans="1:53" s="9" customFormat="1" ht="135" x14ac:dyDescent="0.2">
      <c r="A61" s="74"/>
      <c r="B61" s="50">
        <v>59</v>
      </c>
      <c r="C61" s="78" t="s">
        <v>265</v>
      </c>
      <c r="D61" s="58" t="s">
        <v>812</v>
      </c>
      <c r="E61" s="60" t="s">
        <v>552</v>
      </c>
      <c r="F61" s="53" t="s">
        <v>498</v>
      </c>
      <c r="G61" s="54" t="s">
        <v>456</v>
      </c>
      <c r="H61" s="55" t="s">
        <v>752</v>
      </c>
      <c r="I61" s="55" t="s">
        <v>1036</v>
      </c>
      <c r="J61" s="76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</row>
    <row r="62" spans="1:53" s="9" customFormat="1" ht="135" x14ac:dyDescent="0.2">
      <c r="A62" s="74"/>
      <c r="B62" s="50">
        <v>60</v>
      </c>
      <c r="C62" s="78" t="s">
        <v>266</v>
      </c>
      <c r="D62" s="58" t="s">
        <v>813</v>
      </c>
      <c r="E62" s="60" t="s">
        <v>553</v>
      </c>
      <c r="F62" s="53" t="s">
        <v>498</v>
      </c>
      <c r="G62" s="54" t="s">
        <v>795</v>
      </c>
      <c r="H62" s="55" t="s">
        <v>752</v>
      </c>
      <c r="I62" s="55" t="s">
        <v>1036</v>
      </c>
      <c r="J62" s="76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</row>
    <row r="63" spans="1:53" s="9" customFormat="1" ht="135" x14ac:dyDescent="0.2">
      <c r="A63" s="74"/>
      <c r="B63" s="50">
        <v>61</v>
      </c>
      <c r="C63" s="78" t="s">
        <v>267</v>
      </c>
      <c r="D63" s="58" t="s">
        <v>814</v>
      </c>
      <c r="E63" s="60" t="s">
        <v>554</v>
      </c>
      <c r="F63" s="53" t="s">
        <v>498</v>
      </c>
      <c r="G63" s="54" t="s">
        <v>815</v>
      </c>
      <c r="H63" s="55" t="s">
        <v>752</v>
      </c>
      <c r="I63" s="55" t="s">
        <v>1036</v>
      </c>
      <c r="J63" s="76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</row>
    <row r="64" spans="1:53" s="9" customFormat="1" ht="135" x14ac:dyDescent="0.2">
      <c r="A64" s="74"/>
      <c r="B64" s="50">
        <v>62</v>
      </c>
      <c r="C64" s="78" t="s">
        <v>268</v>
      </c>
      <c r="D64" s="58" t="s">
        <v>1058</v>
      </c>
      <c r="E64" s="60" t="s">
        <v>501</v>
      </c>
      <c r="F64" s="53" t="s">
        <v>498</v>
      </c>
      <c r="G64" s="54" t="s">
        <v>816</v>
      </c>
      <c r="H64" s="55" t="s">
        <v>471</v>
      </c>
      <c r="I64" s="55" t="s">
        <v>1036</v>
      </c>
      <c r="J64" s="76" t="s">
        <v>965</v>
      </c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</row>
    <row r="65" spans="1:53" s="9" customFormat="1" ht="135" x14ac:dyDescent="0.2">
      <c r="A65" s="74"/>
      <c r="B65" s="50">
        <v>63</v>
      </c>
      <c r="C65" s="78" t="s">
        <v>269</v>
      </c>
      <c r="D65" s="58" t="s">
        <v>691</v>
      </c>
      <c r="E65" s="60" t="s">
        <v>1053</v>
      </c>
      <c r="F65" s="53" t="s">
        <v>498</v>
      </c>
      <c r="G65" s="54" t="s">
        <v>780</v>
      </c>
      <c r="H65" s="55" t="s">
        <v>752</v>
      </c>
      <c r="I65" s="55" t="s">
        <v>1036</v>
      </c>
      <c r="J65" s="76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</row>
    <row r="66" spans="1:53" s="9" customFormat="1" ht="135" x14ac:dyDescent="0.2">
      <c r="A66" s="74"/>
      <c r="B66" s="50">
        <v>64</v>
      </c>
      <c r="C66" s="78" t="s">
        <v>270</v>
      </c>
      <c r="D66" s="58" t="s">
        <v>1054</v>
      </c>
      <c r="E66" s="60" t="s">
        <v>555</v>
      </c>
      <c r="F66" s="53" t="s">
        <v>498</v>
      </c>
      <c r="G66" s="54" t="s">
        <v>816</v>
      </c>
      <c r="H66" s="55" t="s">
        <v>472</v>
      </c>
      <c r="I66" s="55" t="s">
        <v>1036</v>
      </c>
      <c r="J66" s="76" t="s">
        <v>965</v>
      </c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</row>
    <row r="67" spans="1:53" s="9" customFormat="1" ht="135" x14ac:dyDescent="0.2">
      <c r="A67" s="74"/>
      <c r="B67" s="50">
        <v>65</v>
      </c>
      <c r="C67" s="78" t="s">
        <v>271</v>
      </c>
      <c r="D67" s="58" t="s">
        <v>817</v>
      </c>
      <c r="E67" s="60" t="s">
        <v>556</v>
      </c>
      <c r="F67" s="53" t="s">
        <v>498</v>
      </c>
      <c r="G67" s="54" t="s">
        <v>818</v>
      </c>
      <c r="H67" s="55" t="s">
        <v>752</v>
      </c>
      <c r="I67" s="55" t="s">
        <v>1036</v>
      </c>
      <c r="J67" s="76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</row>
    <row r="68" spans="1:53" s="9" customFormat="1" ht="135" x14ac:dyDescent="0.2">
      <c r="A68" s="74"/>
      <c r="B68" s="50">
        <v>66</v>
      </c>
      <c r="C68" s="78" t="s">
        <v>272</v>
      </c>
      <c r="D68" s="58" t="s">
        <v>1055</v>
      </c>
      <c r="E68" s="60" t="s">
        <v>558</v>
      </c>
      <c r="F68" s="53" t="s">
        <v>498</v>
      </c>
      <c r="G68" s="54" t="s">
        <v>806</v>
      </c>
      <c r="H68" s="55" t="s">
        <v>752</v>
      </c>
      <c r="I68" s="55" t="s">
        <v>1036</v>
      </c>
      <c r="J68" s="76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</row>
    <row r="69" spans="1:53" s="9" customFormat="1" ht="135" x14ac:dyDescent="0.2">
      <c r="A69" s="74"/>
      <c r="B69" s="50">
        <v>67</v>
      </c>
      <c r="C69" s="78" t="s">
        <v>273</v>
      </c>
      <c r="D69" s="58" t="s">
        <v>819</v>
      </c>
      <c r="E69" s="60" t="s">
        <v>559</v>
      </c>
      <c r="F69" s="53" t="s">
        <v>498</v>
      </c>
      <c r="G69" s="54" t="s">
        <v>804</v>
      </c>
      <c r="H69" s="55" t="s">
        <v>473</v>
      </c>
      <c r="I69" s="55" t="s">
        <v>1036</v>
      </c>
      <c r="J69" s="76" t="s">
        <v>965</v>
      </c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</row>
    <row r="70" spans="1:53" s="9" customFormat="1" ht="135" x14ac:dyDescent="0.2">
      <c r="A70" s="74"/>
      <c r="B70" s="50">
        <v>68</v>
      </c>
      <c r="C70" s="78" t="s">
        <v>274</v>
      </c>
      <c r="D70" s="58" t="s">
        <v>820</v>
      </c>
      <c r="E70" s="60" t="s">
        <v>560</v>
      </c>
      <c r="F70" s="53" t="s">
        <v>498</v>
      </c>
      <c r="G70" s="54" t="s">
        <v>561</v>
      </c>
      <c r="H70" s="55" t="s">
        <v>474</v>
      </c>
      <c r="I70" s="55" t="s">
        <v>1036</v>
      </c>
      <c r="J70" s="76" t="s">
        <v>965</v>
      </c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</row>
    <row r="71" spans="1:53" s="9" customFormat="1" ht="135" x14ac:dyDescent="0.2">
      <c r="A71" s="74"/>
      <c r="B71" s="50">
        <v>69</v>
      </c>
      <c r="C71" s="78" t="s">
        <v>275</v>
      </c>
      <c r="D71" s="58" t="s">
        <v>821</v>
      </c>
      <c r="E71" s="60" t="s">
        <v>503</v>
      </c>
      <c r="F71" s="53" t="s">
        <v>408</v>
      </c>
      <c r="G71" s="54" t="s">
        <v>806</v>
      </c>
      <c r="H71" s="55" t="s">
        <v>475</v>
      </c>
      <c r="I71" s="55" t="s">
        <v>1036</v>
      </c>
      <c r="J71" s="76" t="s">
        <v>965</v>
      </c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</row>
    <row r="72" spans="1:53" s="9" customFormat="1" ht="135" x14ac:dyDescent="0.2">
      <c r="A72" s="74"/>
      <c r="B72" s="50">
        <v>70</v>
      </c>
      <c r="C72" s="78" t="s">
        <v>276</v>
      </c>
      <c r="D72" s="58" t="s">
        <v>822</v>
      </c>
      <c r="E72" s="60" t="s">
        <v>562</v>
      </c>
      <c r="F72" s="53" t="s">
        <v>498</v>
      </c>
      <c r="G72" s="54" t="s">
        <v>456</v>
      </c>
      <c r="H72" s="55" t="s">
        <v>752</v>
      </c>
      <c r="I72" s="55" t="s">
        <v>1036</v>
      </c>
      <c r="J72" s="76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</row>
    <row r="73" spans="1:53" s="9" customFormat="1" ht="135" x14ac:dyDescent="0.2">
      <c r="A73" s="74"/>
      <c r="B73" s="50">
        <v>71</v>
      </c>
      <c r="C73" s="78" t="s">
        <v>277</v>
      </c>
      <c r="D73" s="58" t="s">
        <v>823</v>
      </c>
      <c r="E73" s="60" t="s">
        <v>563</v>
      </c>
      <c r="F73" s="53" t="s">
        <v>408</v>
      </c>
      <c r="G73" s="54" t="s">
        <v>800</v>
      </c>
      <c r="H73" s="55" t="s">
        <v>752</v>
      </c>
      <c r="I73" s="55" t="s">
        <v>1036</v>
      </c>
      <c r="J73" s="76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</row>
    <row r="74" spans="1:53" s="9" customFormat="1" ht="135" x14ac:dyDescent="0.2">
      <c r="A74" s="74"/>
      <c r="B74" s="50">
        <v>72</v>
      </c>
      <c r="C74" s="78" t="s">
        <v>278</v>
      </c>
      <c r="D74" s="58" t="s">
        <v>824</v>
      </c>
      <c r="E74" s="60" t="s">
        <v>564</v>
      </c>
      <c r="F74" s="53" t="s">
        <v>498</v>
      </c>
      <c r="G74" s="54" t="s">
        <v>456</v>
      </c>
      <c r="H74" s="55" t="s">
        <v>752</v>
      </c>
      <c r="I74" s="55" t="s">
        <v>1036</v>
      </c>
      <c r="J74" s="76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</row>
    <row r="75" spans="1:53" s="9" customFormat="1" ht="135" x14ac:dyDescent="0.2">
      <c r="A75" s="74"/>
      <c r="B75" s="50">
        <v>73</v>
      </c>
      <c r="C75" s="78" t="s">
        <v>279</v>
      </c>
      <c r="D75" s="58" t="s">
        <v>565</v>
      </c>
      <c r="E75" s="60" t="s">
        <v>566</v>
      </c>
      <c r="F75" s="53" t="s">
        <v>421</v>
      </c>
      <c r="G75" s="54" t="s">
        <v>567</v>
      </c>
      <c r="H75" s="55" t="s">
        <v>476</v>
      </c>
      <c r="I75" s="55" t="s">
        <v>1036</v>
      </c>
      <c r="J75" s="76" t="s">
        <v>965</v>
      </c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</row>
    <row r="76" spans="1:53" s="9" customFormat="1" ht="135" x14ac:dyDescent="0.2">
      <c r="A76" s="74"/>
      <c r="B76" s="50">
        <v>74</v>
      </c>
      <c r="C76" s="78" t="s">
        <v>280</v>
      </c>
      <c r="D76" s="58" t="s">
        <v>825</v>
      </c>
      <c r="E76" s="60" t="s">
        <v>568</v>
      </c>
      <c r="F76" s="53" t="s">
        <v>498</v>
      </c>
      <c r="G76" s="54" t="s">
        <v>795</v>
      </c>
      <c r="H76" s="55" t="s">
        <v>752</v>
      </c>
      <c r="I76" s="55" t="s">
        <v>1036</v>
      </c>
      <c r="J76" s="76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</row>
    <row r="77" spans="1:53" s="9" customFormat="1" ht="135" x14ac:dyDescent="0.2">
      <c r="A77" s="74"/>
      <c r="B77" s="50">
        <v>75</v>
      </c>
      <c r="C77" s="78" t="s">
        <v>281</v>
      </c>
      <c r="D77" s="58" t="s">
        <v>565</v>
      </c>
      <c r="E77" s="60" t="s">
        <v>566</v>
      </c>
      <c r="F77" s="53" t="s">
        <v>826</v>
      </c>
      <c r="G77" s="54" t="s">
        <v>460</v>
      </c>
      <c r="H77" s="55" t="s">
        <v>477</v>
      </c>
      <c r="I77" s="55" t="s">
        <v>1036</v>
      </c>
      <c r="J77" s="76" t="s">
        <v>965</v>
      </c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</row>
    <row r="78" spans="1:53" s="9" customFormat="1" ht="135" x14ac:dyDescent="0.2">
      <c r="A78" s="74"/>
      <c r="B78" s="50">
        <v>76</v>
      </c>
      <c r="C78" s="78" t="s">
        <v>282</v>
      </c>
      <c r="D78" s="58" t="s">
        <v>827</v>
      </c>
      <c r="E78" s="60" t="s">
        <v>569</v>
      </c>
      <c r="F78" s="53" t="s">
        <v>498</v>
      </c>
      <c r="G78" s="54" t="s">
        <v>456</v>
      </c>
      <c r="H78" s="55" t="s">
        <v>752</v>
      </c>
      <c r="I78" s="55" t="s">
        <v>1036</v>
      </c>
      <c r="J78" s="76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</row>
    <row r="79" spans="1:53" s="9" customFormat="1" ht="135" x14ac:dyDescent="0.2">
      <c r="A79" s="74"/>
      <c r="B79" s="50">
        <v>77</v>
      </c>
      <c r="C79" s="78" t="s">
        <v>283</v>
      </c>
      <c r="D79" s="58" t="s">
        <v>828</v>
      </c>
      <c r="E79" s="60" t="s">
        <v>570</v>
      </c>
      <c r="F79" s="53" t="s">
        <v>498</v>
      </c>
      <c r="G79" s="54" t="s">
        <v>829</v>
      </c>
      <c r="H79" s="55" t="s">
        <v>752</v>
      </c>
      <c r="I79" s="55" t="s">
        <v>1036</v>
      </c>
      <c r="J79" s="76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</row>
    <row r="80" spans="1:53" s="9" customFormat="1" ht="135" x14ac:dyDescent="0.2">
      <c r="A80" s="74"/>
      <c r="B80" s="50">
        <v>78</v>
      </c>
      <c r="C80" s="78" t="s">
        <v>971</v>
      </c>
      <c r="D80" s="58" t="s">
        <v>695</v>
      </c>
      <c r="E80" s="60" t="s">
        <v>696</v>
      </c>
      <c r="F80" s="53" t="s">
        <v>463</v>
      </c>
      <c r="G80" s="54" t="s">
        <v>829</v>
      </c>
      <c r="H80" s="55"/>
      <c r="I80" s="55" t="s">
        <v>1036</v>
      </c>
      <c r="J80" s="76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</row>
    <row r="81" spans="1:53" s="9" customFormat="1" ht="135" x14ac:dyDescent="0.2">
      <c r="A81" s="74"/>
      <c r="B81" s="50">
        <v>79</v>
      </c>
      <c r="C81" s="78" t="s">
        <v>284</v>
      </c>
      <c r="D81" s="58" t="s">
        <v>830</v>
      </c>
      <c r="E81" s="60" t="s">
        <v>571</v>
      </c>
      <c r="F81" s="53" t="s">
        <v>831</v>
      </c>
      <c r="G81" s="54" t="s">
        <v>800</v>
      </c>
      <c r="H81" s="55" t="s">
        <v>832</v>
      </c>
      <c r="I81" s="55" t="s">
        <v>1036</v>
      </c>
      <c r="J81" s="76" t="s">
        <v>965</v>
      </c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</row>
    <row r="82" spans="1:53" s="9" customFormat="1" ht="90.75" x14ac:dyDescent="0.2">
      <c r="A82" s="74"/>
      <c r="B82" s="50">
        <v>80</v>
      </c>
      <c r="C82" s="78"/>
      <c r="D82" s="58" t="s">
        <v>479</v>
      </c>
      <c r="E82" s="60" t="s">
        <v>481</v>
      </c>
      <c r="F82" s="53" t="s">
        <v>1123</v>
      </c>
      <c r="G82" s="54" t="s">
        <v>480</v>
      </c>
      <c r="H82" s="55"/>
      <c r="I82" s="78"/>
      <c r="J82" s="76" t="s">
        <v>965</v>
      </c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</row>
    <row r="83" spans="1:53" s="9" customFormat="1" ht="135" x14ac:dyDescent="0.2">
      <c r="A83" s="74"/>
      <c r="B83" s="50">
        <v>81</v>
      </c>
      <c r="C83" s="78" t="s">
        <v>972</v>
      </c>
      <c r="D83" s="58" t="s">
        <v>694</v>
      </c>
      <c r="E83" s="60" t="s">
        <v>687</v>
      </c>
      <c r="F83" s="53" t="s">
        <v>463</v>
      </c>
      <c r="G83" s="54" t="s">
        <v>800</v>
      </c>
      <c r="H83" s="55"/>
      <c r="I83" s="55" t="s">
        <v>1036</v>
      </c>
      <c r="J83" s="76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</row>
    <row r="84" spans="1:53" s="9" customFormat="1" ht="135" x14ac:dyDescent="0.2">
      <c r="A84" s="74"/>
      <c r="B84" s="50">
        <v>82</v>
      </c>
      <c r="C84" s="78" t="s">
        <v>973</v>
      </c>
      <c r="D84" s="58" t="s">
        <v>697</v>
      </c>
      <c r="E84" s="60">
        <v>272</v>
      </c>
      <c r="F84" s="53" t="s">
        <v>463</v>
      </c>
      <c r="G84" s="54" t="s">
        <v>903</v>
      </c>
      <c r="H84" s="55"/>
      <c r="I84" s="55" t="s">
        <v>1036</v>
      </c>
      <c r="J84" s="76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</row>
    <row r="85" spans="1:53" s="9" customFormat="1" ht="135" x14ac:dyDescent="0.2">
      <c r="A85" s="74"/>
      <c r="B85" s="50">
        <v>83</v>
      </c>
      <c r="C85" s="78" t="s">
        <v>285</v>
      </c>
      <c r="D85" s="58" t="s">
        <v>833</v>
      </c>
      <c r="E85" s="60" t="s">
        <v>974</v>
      </c>
      <c r="F85" s="53" t="s">
        <v>498</v>
      </c>
      <c r="G85" s="54" t="s">
        <v>609</v>
      </c>
      <c r="H85" s="55" t="s">
        <v>752</v>
      </c>
      <c r="I85" s="55" t="s">
        <v>1036</v>
      </c>
      <c r="J85" s="76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</row>
    <row r="86" spans="1:53" s="9" customFormat="1" ht="135" x14ac:dyDescent="0.2">
      <c r="A86" s="74"/>
      <c r="B86" s="50">
        <v>84</v>
      </c>
      <c r="C86" s="78" t="s">
        <v>286</v>
      </c>
      <c r="D86" s="58" t="s">
        <v>573</v>
      </c>
      <c r="E86" s="60" t="s">
        <v>572</v>
      </c>
      <c r="F86" s="53" t="s">
        <v>498</v>
      </c>
      <c r="G86" s="54" t="s">
        <v>776</v>
      </c>
      <c r="H86" s="55" t="s">
        <v>742</v>
      </c>
      <c r="I86" s="55" t="s">
        <v>1036</v>
      </c>
      <c r="J86" s="76" t="s">
        <v>965</v>
      </c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</row>
    <row r="87" spans="1:53" s="9" customFormat="1" ht="135" x14ac:dyDescent="0.2">
      <c r="A87" s="74"/>
      <c r="B87" s="50">
        <v>85</v>
      </c>
      <c r="C87" s="78" t="s">
        <v>287</v>
      </c>
      <c r="D87" s="58" t="s">
        <v>689</v>
      </c>
      <c r="E87" s="60" t="s">
        <v>574</v>
      </c>
      <c r="F87" s="53" t="s">
        <v>498</v>
      </c>
      <c r="G87" s="54" t="s">
        <v>800</v>
      </c>
      <c r="H87" s="55" t="s">
        <v>752</v>
      </c>
      <c r="I87" s="55" t="s">
        <v>1036</v>
      </c>
      <c r="J87" s="76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</row>
    <row r="88" spans="1:53" s="9" customFormat="1" ht="135" x14ac:dyDescent="0.2">
      <c r="A88" s="74"/>
      <c r="B88" s="50">
        <v>86</v>
      </c>
      <c r="C88" s="78" t="s">
        <v>288</v>
      </c>
      <c r="D88" s="58" t="s">
        <v>688</v>
      </c>
      <c r="E88" s="60" t="s">
        <v>575</v>
      </c>
      <c r="F88" s="53" t="s">
        <v>498</v>
      </c>
      <c r="G88" s="54" t="s">
        <v>771</v>
      </c>
      <c r="H88" s="55" t="s">
        <v>752</v>
      </c>
      <c r="I88" s="55" t="s">
        <v>1036</v>
      </c>
      <c r="J88" s="76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</row>
    <row r="89" spans="1:53" ht="135" x14ac:dyDescent="0.2">
      <c r="A89" s="74"/>
      <c r="B89" s="50">
        <v>87</v>
      </c>
      <c r="C89" s="78" t="s">
        <v>289</v>
      </c>
      <c r="D89" s="58" t="s">
        <v>834</v>
      </c>
      <c r="E89" s="60" t="s">
        <v>576</v>
      </c>
      <c r="F89" s="53" t="s">
        <v>498</v>
      </c>
      <c r="G89" s="54" t="s">
        <v>835</v>
      </c>
      <c r="H89" s="55" t="s">
        <v>752</v>
      </c>
      <c r="I89" s="55" t="s">
        <v>1036</v>
      </c>
      <c r="J89" s="76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</row>
    <row r="90" spans="1:53" ht="135" x14ac:dyDescent="0.2">
      <c r="A90" s="74"/>
      <c r="B90" s="50">
        <v>88</v>
      </c>
      <c r="C90" s="78" t="s">
        <v>290</v>
      </c>
      <c r="D90" s="58" t="s">
        <v>836</v>
      </c>
      <c r="E90" s="60" t="s">
        <v>975</v>
      </c>
      <c r="F90" s="53" t="s">
        <v>837</v>
      </c>
      <c r="G90" s="54" t="s">
        <v>577</v>
      </c>
      <c r="H90" s="55" t="s">
        <v>838</v>
      </c>
      <c r="I90" s="55" t="s">
        <v>1036</v>
      </c>
      <c r="J90" s="76" t="s">
        <v>965</v>
      </c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</row>
    <row r="91" spans="1:53" ht="135" x14ac:dyDescent="0.2">
      <c r="A91" s="74"/>
      <c r="B91" s="50">
        <v>89</v>
      </c>
      <c r="C91" s="78" t="s">
        <v>291</v>
      </c>
      <c r="D91" s="58" t="s">
        <v>839</v>
      </c>
      <c r="E91" s="60" t="s">
        <v>976</v>
      </c>
      <c r="F91" s="53" t="s">
        <v>408</v>
      </c>
      <c r="G91" s="54" t="s">
        <v>456</v>
      </c>
      <c r="H91" s="55" t="s">
        <v>752</v>
      </c>
      <c r="I91" s="55" t="s">
        <v>1036</v>
      </c>
      <c r="J91" s="76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</row>
    <row r="92" spans="1:53" ht="135" x14ac:dyDescent="0.2">
      <c r="A92" s="74"/>
      <c r="B92" s="50">
        <v>90</v>
      </c>
      <c r="C92" s="78" t="s">
        <v>292</v>
      </c>
      <c r="D92" s="58" t="s">
        <v>840</v>
      </c>
      <c r="E92" s="60" t="s">
        <v>578</v>
      </c>
      <c r="F92" s="53" t="s">
        <v>841</v>
      </c>
      <c r="G92" s="54" t="s">
        <v>804</v>
      </c>
      <c r="H92" s="55" t="s">
        <v>842</v>
      </c>
      <c r="I92" s="55" t="s">
        <v>1036</v>
      </c>
      <c r="J92" s="76" t="s">
        <v>965</v>
      </c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</row>
    <row r="93" spans="1:53" s="9" customFormat="1" ht="135" x14ac:dyDescent="0.2">
      <c r="A93" s="74"/>
      <c r="B93" s="50">
        <v>91</v>
      </c>
      <c r="C93" s="78" t="s">
        <v>293</v>
      </c>
      <c r="D93" s="61" t="s">
        <v>1101</v>
      </c>
      <c r="E93" s="62" t="s">
        <v>579</v>
      </c>
      <c r="F93" s="53" t="s">
        <v>498</v>
      </c>
      <c r="G93" s="54" t="s">
        <v>456</v>
      </c>
      <c r="H93" s="55" t="s">
        <v>752</v>
      </c>
      <c r="I93" s="55" t="s">
        <v>1036</v>
      </c>
      <c r="J93" s="76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</row>
    <row r="94" spans="1:53" s="9" customFormat="1" ht="135" x14ac:dyDescent="0.2">
      <c r="A94" s="74"/>
      <c r="B94" s="50">
        <v>92</v>
      </c>
      <c r="C94" s="78" t="s">
        <v>977</v>
      </c>
      <c r="D94" s="61" t="s">
        <v>698</v>
      </c>
      <c r="E94" s="62" t="s">
        <v>699</v>
      </c>
      <c r="F94" s="53" t="s">
        <v>463</v>
      </c>
      <c r="G94" s="54" t="s">
        <v>761</v>
      </c>
      <c r="H94" s="55" t="s">
        <v>752</v>
      </c>
      <c r="I94" s="55" t="s">
        <v>1036</v>
      </c>
      <c r="J94" s="76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</row>
    <row r="95" spans="1:53" s="9" customFormat="1" ht="135" x14ac:dyDescent="0.2">
      <c r="A95" s="74"/>
      <c r="B95" s="50">
        <v>93</v>
      </c>
      <c r="C95" s="78" t="s">
        <v>294</v>
      </c>
      <c r="D95" s="58" t="s">
        <v>692</v>
      </c>
      <c r="E95" s="60">
        <v>99</v>
      </c>
      <c r="F95" s="53" t="s">
        <v>498</v>
      </c>
      <c r="G95" s="54" t="s">
        <v>456</v>
      </c>
      <c r="H95" s="55" t="s">
        <v>752</v>
      </c>
      <c r="I95" s="55" t="s">
        <v>1036</v>
      </c>
      <c r="J95" s="76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</row>
    <row r="96" spans="1:53" s="9" customFormat="1" ht="135" x14ac:dyDescent="0.2">
      <c r="A96" s="74"/>
      <c r="B96" s="50">
        <v>94</v>
      </c>
      <c r="C96" s="78" t="s">
        <v>295</v>
      </c>
      <c r="D96" s="58" t="s">
        <v>843</v>
      </c>
      <c r="E96" s="60" t="s">
        <v>580</v>
      </c>
      <c r="F96" s="53" t="s">
        <v>498</v>
      </c>
      <c r="G96" s="54" t="s">
        <v>844</v>
      </c>
      <c r="H96" s="55" t="s">
        <v>752</v>
      </c>
      <c r="I96" s="55" t="s">
        <v>1036</v>
      </c>
      <c r="J96" s="76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</row>
    <row r="97" spans="1:53" s="9" customFormat="1" ht="135" x14ac:dyDescent="0.2">
      <c r="A97" s="74"/>
      <c r="B97" s="50">
        <v>95</v>
      </c>
      <c r="C97" s="78" t="s">
        <v>1083</v>
      </c>
      <c r="D97" s="58" t="s">
        <v>1076</v>
      </c>
      <c r="E97" s="60" t="s">
        <v>1077</v>
      </c>
      <c r="F97" s="53" t="s">
        <v>463</v>
      </c>
      <c r="G97" s="54" t="s">
        <v>456</v>
      </c>
      <c r="H97" s="55" t="s">
        <v>752</v>
      </c>
      <c r="I97" s="55" t="s">
        <v>1036</v>
      </c>
      <c r="J97" s="76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</row>
    <row r="98" spans="1:53" s="9" customFormat="1" ht="135" x14ac:dyDescent="0.2">
      <c r="A98" s="74"/>
      <c r="B98" s="50">
        <v>96</v>
      </c>
      <c r="C98" s="78" t="s">
        <v>296</v>
      </c>
      <c r="D98" s="58" t="s">
        <v>845</v>
      </c>
      <c r="E98" s="60" t="s">
        <v>581</v>
      </c>
      <c r="F98" s="53" t="s">
        <v>408</v>
      </c>
      <c r="G98" s="54" t="s">
        <v>846</v>
      </c>
      <c r="H98" s="55" t="s">
        <v>752</v>
      </c>
      <c r="I98" s="55" t="s">
        <v>1036</v>
      </c>
      <c r="J98" s="76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</row>
    <row r="99" spans="1:53" s="9" customFormat="1" ht="135" x14ac:dyDescent="0.2">
      <c r="A99" s="74"/>
      <c r="B99" s="50">
        <v>97</v>
      </c>
      <c r="C99" s="78" t="s">
        <v>297</v>
      </c>
      <c r="D99" s="58" t="s">
        <v>847</v>
      </c>
      <c r="E99" s="60" t="s">
        <v>582</v>
      </c>
      <c r="F99" s="53" t="s">
        <v>498</v>
      </c>
      <c r="G99" s="54" t="s">
        <v>782</v>
      </c>
      <c r="H99" s="55" t="s">
        <v>752</v>
      </c>
      <c r="I99" s="55" t="s">
        <v>1036</v>
      </c>
      <c r="J99" s="76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</row>
    <row r="100" spans="1:53" s="9" customFormat="1" ht="135" x14ac:dyDescent="0.2">
      <c r="A100" s="74"/>
      <c r="B100" s="50">
        <v>98</v>
      </c>
      <c r="C100" s="78" t="s">
        <v>298</v>
      </c>
      <c r="D100" s="58" t="s">
        <v>461</v>
      </c>
      <c r="E100" s="60" t="s">
        <v>583</v>
      </c>
      <c r="F100" s="53" t="s">
        <v>483</v>
      </c>
      <c r="G100" s="54" t="s">
        <v>456</v>
      </c>
      <c r="H100" s="55" t="s">
        <v>752</v>
      </c>
      <c r="I100" s="55"/>
      <c r="J100" s="76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</row>
    <row r="101" spans="1:53" s="9" customFormat="1" ht="90.75" x14ac:dyDescent="0.2">
      <c r="A101" s="74"/>
      <c r="B101" s="50">
        <v>99</v>
      </c>
      <c r="C101" s="78" t="s">
        <v>299</v>
      </c>
      <c r="D101" s="58" t="s">
        <v>462</v>
      </c>
      <c r="E101" s="62" t="s">
        <v>978</v>
      </c>
      <c r="F101" s="53" t="s">
        <v>408</v>
      </c>
      <c r="G101" s="54" t="s">
        <v>456</v>
      </c>
      <c r="H101" s="55" t="s">
        <v>752</v>
      </c>
      <c r="I101" s="55" t="s">
        <v>1037</v>
      </c>
      <c r="J101" s="76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</row>
    <row r="102" spans="1:53" s="9" customFormat="1" ht="90.75" x14ac:dyDescent="0.2">
      <c r="A102" s="74"/>
      <c r="B102" s="50">
        <v>100</v>
      </c>
      <c r="C102" s="78" t="s">
        <v>300</v>
      </c>
      <c r="D102" s="58" t="s">
        <v>848</v>
      </c>
      <c r="E102" s="60">
        <v>93</v>
      </c>
      <c r="F102" s="53" t="s">
        <v>849</v>
      </c>
      <c r="G102" s="54" t="s">
        <v>456</v>
      </c>
      <c r="H102" s="55" t="s">
        <v>752</v>
      </c>
      <c r="I102" s="55" t="s">
        <v>1044</v>
      </c>
      <c r="J102" s="76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</row>
    <row r="103" spans="1:53" s="9" customFormat="1" ht="90.75" x14ac:dyDescent="0.2">
      <c r="A103" s="74"/>
      <c r="B103" s="50">
        <v>101</v>
      </c>
      <c r="C103" s="78" t="s">
        <v>301</v>
      </c>
      <c r="D103" s="61" t="s">
        <v>1102</v>
      </c>
      <c r="E103" s="60">
        <v>176</v>
      </c>
      <c r="F103" s="53" t="s">
        <v>408</v>
      </c>
      <c r="G103" s="54" t="s">
        <v>456</v>
      </c>
      <c r="H103" s="55" t="s">
        <v>752</v>
      </c>
      <c r="I103" s="55" t="s">
        <v>1037</v>
      </c>
      <c r="J103" s="76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</row>
    <row r="104" spans="1:53" s="9" customFormat="1" ht="90.75" x14ac:dyDescent="0.2">
      <c r="A104" s="74"/>
      <c r="B104" s="50">
        <v>102</v>
      </c>
      <c r="C104" s="78" t="s">
        <v>302</v>
      </c>
      <c r="D104" s="58" t="s">
        <v>979</v>
      </c>
      <c r="E104" s="60" t="s">
        <v>584</v>
      </c>
      <c r="F104" s="53" t="s">
        <v>851</v>
      </c>
      <c r="G104" s="54" t="s">
        <v>852</v>
      </c>
      <c r="H104" s="55" t="s">
        <v>853</v>
      </c>
      <c r="I104" s="55"/>
      <c r="J104" s="76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</row>
    <row r="105" spans="1:53" s="9" customFormat="1" ht="135" x14ac:dyDescent="0.2">
      <c r="A105" s="74"/>
      <c r="B105" s="50">
        <v>103</v>
      </c>
      <c r="C105" s="78" t="s">
        <v>303</v>
      </c>
      <c r="D105" s="61" t="s">
        <v>1103</v>
      </c>
      <c r="E105" s="60">
        <v>179</v>
      </c>
      <c r="F105" s="53" t="s">
        <v>498</v>
      </c>
      <c r="G105" s="54" t="s">
        <v>609</v>
      </c>
      <c r="H105" s="55" t="s">
        <v>752</v>
      </c>
      <c r="I105" s="55" t="s">
        <v>1036</v>
      </c>
      <c r="J105" s="76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</row>
    <row r="106" spans="1:53" s="9" customFormat="1" ht="135" x14ac:dyDescent="0.2">
      <c r="A106" s="74"/>
      <c r="B106" s="50">
        <v>104</v>
      </c>
      <c r="C106" s="78" t="s">
        <v>304</v>
      </c>
      <c r="D106" s="58" t="s">
        <v>854</v>
      </c>
      <c r="E106" s="60" t="s">
        <v>585</v>
      </c>
      <c r="F106" s="53" t="s">
        <v>498</v>
      </c>
      <c r="G106" s="54" t="s">
        <v>761</v>
      </c>
      <c r="H106" s="55" t="s">
        <v>752</v>
      </c>
      <c r="I106" s="55" t="s">
        <v>1036</v>
      </c>
      <c r="J106" s="76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</row>
    <row r="107" spans="1:53" s="9" customFormat="1" ht="135" x14ac:dyDescent="0.2">
      <c r="A107" s="74"/>
      <c r="B107" s="50">
        <v>105</v>
      </c>
      <c r="C107" s="78" t="s">
        <v>305</v>
      </c>
      <c r="D107" s="61" t="s">
        <v>1104</v>
      </c>
      <c r="E107" s="62" t="s">
        <v>586</v>
      </c>
      <c r="F107" s="53" t="s">
        <v>855</v>
      </c>
      <c r="G107" s="54" t="s">
        <v>856</v>
      </c>
      <c r="H107" s="55" t="s">
        <v>752</v>
      </c>
      <c r="I107" s="55" t="s">
        <v>1036</v>
      </c>
      <c r="J107" s="76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</row>
    <row r="108" spans="1:53" s="9" customFormat="1" ht="135" x14ac:dyDescent="0.2">
      <c r="A108" s="74"/>
      <c r="B108" s="50">
        <v>106</v>
      </c>
      <c r="C108" s="78" t="s">
        <v>306</v>
      </c>
      <c r="D108" s="58" t="s">
        <v>587</v>
      </c>
      <c r="E108" s="62" t="s">
        <v>586</v>
      </c>
      <c r="F108" s="53" t="s">
        <v>857</v>
      </c>
      <c r="G108" s="54" t="s">
        <v>856</v>
      </c>
      <c r="H108" s="55" t="s">
        <v>752</v>
      </c>
      <c r="I108" s="55" t="s">
        <v>1036</v>
      </c>
      <c r="J108" s="76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</row>
    <row r="109" spans="1:53" s="9" customFormat="1" ht="135" x14ac:dyDescent="0.2">
      <c r="A109" s="74"/>
      <c r="B109" s="50">
        <v>107</v>
      </c>
      <c r="C109" s="78" t="s">
        <v>307</v>
      </c>
      <c r="D109" s="58" t="s">
        <v>858</v>
      </c>
      <c r="E109" s="62" t="s">
        <v>588</v>
      </c>
      <c r="F109" s="53" t="s">
        <v>498</v>
      </c>
      <c r="G109" s="54" t="s">
        <v>795</v>
      </c>
      <c r="H109" s="55" t="s">
        <v>752</v>
      </c>
      <c r="I109" s="55" t="s">
        <v>1036</v>
      </c>
      <c r="J109" s="76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</row>
    <row r="110" spans="1:53" s="9" customFormat="1" ht="135" x14ac:dyDescent="0.2">
      <c r="A110" s="74"/>
      <c r="B110" s="50">
        <v>108</v>
      </c>
      <c r="C110" s="78" t="s">
        <v>308</v>
      </c>
      <c r="D110" s="58" t="s">
        <v>859</v>
      </c>
      <c r="E110" s="60">
        <v>38</v>
      </c>
      <c r="F110" s="53" t="s">
        <v>498</v>
      </c>
      <c r="G110" s="54" t="s">
        <v>460</v>
      </c>
      <c r="H110" s="55" t="s">
        <v>752</v>
      </c>
      <c r="I110" s="55" t="s">
        <v>1036</v>
      </c>
      <c r="J110" s="76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</row>
    <row r="111" spans="1:53" s="9" customFormat="1" ht="135" x14ac:dyDescent="0.2">
      <c r="A111" s="74"/>
      <c r="B111" s="50">
        <v>109</v>
      </c>
      <c r="C111" s="78" t="s">
        <v>309</v>
      </c>
      <c r="D111" s="58" t="s">
        <v>860</v>
      </c>
      <c r="E111" s="60" t="s">
        <v>1066</v>
      </c>
      <c r="F111" s="53" t="s">
        <v>1065</v>
      </c>
      <c r="G111" s="54" t="s">
        <v>589</v>
      </c>
      <c r="H111" s="55" t="s">
        <v>478</v>
      </c>
      <c r="I111" s="55" t="s">
        <v>1036</v>
      </c>
      <c r="J111" s="76" t="s">
        <v>965</v>
      </c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74"/>
      <c r="AM111" s="74"/>
      <c r="AN111" s="74"/>
      <c r="AO111" s="74"/>
      <c r="AP111" s="74"/>
      <c r="AQ111" s="74"/>
      <c r="AR111" s="74"/>
      <c r="AS111" s="74"/>
      <c r="AT111" s="74"/>
      <c r="AU111" s="74"/>
      <c r="AV111" s="74"/>
      <c r="AW111" s="74"/>
      <c r="AX111" s="74"/>
      <c r="AY111" s="74"/>
      <c r="AZ111" s="74"/>
      <c r="BA111" s="74"/>
    </row>
    <row r="112" spans="1:53" s="9" customFormat="1" ht="135" x14ac:dyDescent="0.2">
      <c r="A112" s="74"/>
      <c r="B112" s="50">
        <v>110</v>
      </c>
      <c r="C112" s="78" t="s">
        <v>310</v>
      </c>
      <c r="D112" s="58" t="s">
        <v>861</v>
      </c>
      <c r="E112" s="60" t="s">
        <v>981</v>
      </c>
      <c r="F112" s="53" t="s">
        <v>498</v>
      </c>
      <c r="G112" s="54" t="s">
        <v>456</v>
      </c>
      <c r="H112" s="55" t="s">
        <v>752</v>
      </c>
      <c r="I112" s="55" t="s">
        <v>1036</v>
      </c>
      <c r="J112" s="76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</row>
    <row r="113" spans="1:53" s="9" customFormat="1" ht="135" x14ac:dyDescent="0.2">
      <c r="A113" s="74"/>
      <c r="B113" s="50">
        <v>111</v>
      </c>
      <c r="C113" s="78" t="s">
        <v>982</v>
      </c>
      <c r="D113" s="58" t="s">
        <v>700</v>
      </c>
      <c r="E113" s="60">
        <v>165</v>
      </c>
      <c r="F113" s="53" t="s">
        <v>463</v>
      </c>
      <c r="G113" s="54" t="s">
        <v>456</v>
      </c>
      <c r="H113" s="55"/>
      <c r="I113" s="55" t="s">
        <v>1036</v>
      </c>
      <c r="J113" s="76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74"/>
      <c r="AX113" s="74"/>
      <c r="AY113" s="74"/>
      <c r="AZ113" s="74"/>
      <c r="BA113" s="74"/>
    </row>
    <row r="114" spans="1:53" s="9" customFormat="1" ht="135" x14ac:dyDescent="0.2">
      <c r="A114" s="74"/>
      <c r="B114" s="50">
        <v>112</v>
      </c>
      <c r="C114" s="78" t="s">
        <v>983</v>
      </c>
      <c r="D114" s="58" t="s">
        <v>701</v>
      </c>
      <c r="E114" s="60" t="s">
        <v>702</v>
      </c>
      <c r="F114" s="53" t="s">
        <v>463</v>
      </c>
      <c r="G114" s="54" t="s">
        <v>1084</v>
      </c>
      <c r="H114" s="55"/>
      <c r="I114" s="55" t="s">
        <v>1036</v>
      </c>
      <c r="J114" s="76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4"/>
      <c r="AF114" s="74"/>
      <c r="AG114" s="74"/>
      <c r="AH114" s="74"/>
      <c r="AI114" s="74"/>
      <c r="AJ114" s="74"/>
      <c r="AK114" s="74"/>
      <c r="AL114" s="74"/>
      <c r="AM114" s="74"/>
      <c r="AN114" s="74"/>
      <c r="AO114" s="74"/>
      <c r="AP114" s="74"/>
      <c r="AQ114" s="74"/>
      <c r="AR114" s="74"/>
      <c r="AS114" s="74"/>
      <c r="AT114" s="74"/>
      <c r="AU114" s="74"/>
      <c r="AV114" s="74"/>
      <c r="AW114" s="74"/>
      <c r="AX114" s="74"/>
      <c r="AY114" s="74"/>
      <c r="AZ114" s="74"/>
      <c r="BA114" s="74"/>
    </row>
    <row r="115" spans="1:53" s="9" customFormat="1" ht="90.75" x14ac:dyDescent="0.2">
      <c r="A115" s="74"/>
      <c r="B115" s="50">
        <v>113</v>
      </c>
      <c r="C115" s="78" t="s">
        <v>984</v>
      </c>
      <c r="D115" s="58" t="s">
        <v>1086</v>
      </c>
      <c r="E115" s="62" t="s">
        <v>1087</v>
      </c>
      <c r="F115" s="56" t="s">
        <v>463</v>
      </c>
      <c r="G115" s="54" t="s">
        <v>806</v>
      </c>
      <c r="H115" s="55"/>
      <c r="I115" s="43" t="s">
        <v>1036</v>
      </c>
      <c r="J115" s="76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74"/>
      <c r="AP115" s="74"/>
      <c r="AQ115" s="74"/>
      <c r="AR115" s="74"/>
      <c r="AS115" s="74"/>
      <c r="AT115" s="74"/>
      <c r="AU115" s="74"/>
      <c r="AV115" s="74"/>
      <c r="AW115" s="74"/>
      <c r="AX115" s="74"/>
      <c r="AY115" s="74"/>
      <c r="AZ115" s="74"/>
      <c r="BA115" s="74"/>
    </row>
    <row r="116" spans="1:53" s="9" customFormat="1" ht="135" x14ac:dyDescent="0.2">
      <c r="A116" s="74"/>
      <c r="B116" s="50">
        <v>114</v>
      </c>
      <c r="C116" s="78" t="s">
        <v>311</v>
      </c>
      <c r="D116" s="58" t="s">
        <v>862</v>
      </c>
      <c r="E116" s="60">
        <v>142</v>
      </c>
      <c r="F116" s="53" t="s">
        <v>408</v>
      </c>
      <c r="G116" s="54" t="s">
        <v>456</v>
      </c>
      <c r="H116" s="55" t="s">
        <v>752</v>
      </c>
      <c r="I116" s="55" t="s">
        <v>1036</v>
      </c>
      <c r="J116" s="76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  <c r="AE116" s="74"/>
      <c r="AF116" s="74"/>
      <c r="AG116" s="74"/>
      <c r="AH116" s="74"/>
      <c r="AI116" s="74"/>
      <c r="AJ116" s="74"/>
      <c r="AK116" s="74"/>
      <c r="AL116" s="74"/>
      <c r="AM116" s="74"/>
      <c r="AN116" s="74"/>
      <c r="AO116" s="74"/>
      <c r="AP116" s="74"/>
      <c r="AQ116" s="74"/>
      <c r="AR116" s="74"/>
      <c r="AS116" s="74"/>
      <c r="AT116" s="74"/>
      <c r="AU116" s="74"/>
      <c r="AV116" s="74"/>
      <c r="AW116" s="74"/>
      <c r="AX116" s="74"/>
      <c r="AY116" s="74"/>
      <c r="AZ116" s="74"/>
      <c r="BA116" s="74"/>
    </row>
    <row r="117" spans="1:53" s="9" customFormat="1" ht="135" x14ac:dyDescent="0.2">
      <c r="A117" s="74"/>
      <c r="B117" s="50">
        <v>115</v>
      </c>
      <c r="C117" s="78" t="s">
        <v>312</v>
      </c>
      <c r="D117" s="58" t="s">
        <v>863</v>
      </c>
      <c r="E117" s="62" t="s">
        <v>987</v>
      </c>
      <c r="F117" s="53" t="s">
        <v>408</v>
      </c>
      <c r="G117" s="54" t="s">
        <v>850</v>
      </c>
      <c r="H117" s="55" t="s">
        <v>752</v>
      </c>
      <c r="I117" s="55" t="s">
        <v>1036</v>
      </c>
      <c r="J117" s="76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  <c r="AE117" s="74"/>
      <c r="AF117" s="74"/>
      <c r="AG117" s="74"/>
      <c r="AH117" s="74"/>
      <c r="AI117" s="74"/>
      <c r="AJ117" s="74"/>
      <c r="AK117" s="74"/>
      <c r="AL117" s="74"/>
      <c r="AM117" s="74"/>
      <c r="AN117" s="74"/>
      <c r="AO117" s="74"/>
      <c r="AP117" s="74"/>
      <c r="AQ117" s="74"/>
      <c r="AR117" s="74"/>
      <c r="AS117" s="74"/>
      <c r="AT117" s="74"/>
      <c r="AU117" s="74"/>
      <c r="AV117" s="74"/>
      <c r="AW117" s="74"/>
      <c r="AX117" s="74"/>
      <c r="AY117" s="74"/>
      <c r="AZ117" s="74"/>
      <c r="BA117" s="74"/>
    </row>
    <row r="118" spans="1:53" s="9" customFormat="1" ht="135" x14ac:dyDescent="0.2">
      <c r="A118" s="74"/>
      <c r="B118" s="50">
        <v>116</v>
      </c>
      <c r="C118" s="78" t="s">
        <v>985</v>
      </c>
      <c r="D118" s="58" t="s">
        <v>703</v>
      </c>
      <c r="E118" s="62" t="s">
        <v>988</v>
      </c>
      <c r="F118" s="53" t="s">
        <v>463</v>
      </c>
      <c r="G118" s="54" t="s">
        <v>1085</v>
      </c>
      <c r="H118" s="55"/>
      <c r="I118" s="55" t="s">
        <v>1036</v>
      </c>
      <c r="J118" s="76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</row>
    <row r="119" spans="1:53" s="9" customFormat="1" ht="135" x14ac:dyDescent="0.2">
      <c r="A119" s="74"/>
      <c r="B119" s="50">
        <v>117</v>
      </c>
      <c r="C119" s="78" t="s">
        <v>989</v>
      </c>
      <c r="D119" s="58" t="s">
        <v>704</v>
      </c>
      <c r="E119" s="60" t="s">
        <v>705</v>
      </c>
      <c r="F119" s="53" t="s">
        <v>463</v>
      </c>
      <c r="G119" s="54" t="s">
        <v>456</v>
      </c>
      <c r="H119" s="55"/>
      <c r="I119" s="55" t="s">
        <v>1036</v>
      </c>
      <c r="J119" s="76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  <c r="AE119" s="74"/>
      <c r="AF119" s="74"/>
      <c r="AG119" s="74"/>
      <c r="AH119" s="74"/>
      <c r="AI119" s="74"/>
      <c r="AJ119" s="74"/>
      <c r="AK119" s="74"/>
      <c r="AL119" s="74"/>
      <c r="AM119" s="74"/>
      <c r="AN119" s="74"/>
      <c r="AO119" s="74"/>
      <c r="AP119" s="74"/>
      <c r="AQ119" s="74"/>
      <c r="AR119" s="74"/>
      <c r="AS119" s="74"/>
      <c r="AT119" s="74"/>
      <c r="AU119" s="74"/>
      <c r="AV119" s="74"/>
      <c r="AW119" s="74"/>
      <c r="AX119" s="74"/>
      <c r="AY119" s="74"/>
      <c r="AZ119" s="74"/>
      <c r="BA119" s="74"/>
    </row>
    <row r="120" spans="1:53" s="9" customFormat="1" ht="135" x14ac:dyDescent="0.2">
      <c r="A120" s="74"/>
      <c r="B120" s="50">
        <v>118</v>
      </c>
      <c r="C120" s="78" t="s">
        <v>313</v>
      </c>
      <c r="D120" s="61" t="s">
        <v>1105</v>
      </c>
      <c r="E120" s="62" t="s">
        <v>590</v>
      </c>
      <c r="F120" s="53" t="s">
        <v>498</v>
      </c>
      <c r="G120" s="54" t="s">
        <v>806</v>
      </c>
      <c r="H120" s="55" t="s">
        <v>752</v>
      </c>
      <c r="I120" s="55" t="s">
        <v>1036</v>
      </c>
      <c r="J120" s="76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74"/>
      <c r="AQ120" s="74"/>
      <c r="AR120" s="74"/>
      <c r="AS120" s="74"/>
      <c r="AT120" s="74"/>
      <c r="AU120" s="74"/>
      <c r="AV120" s="74"/>
      <c r="AW120" s="74"/>
      <c r="AX120" s="74"/>
      <c r="AY120" s="74"/>
      <c r="AZ120" s="74"/>
      <c r="BA120" s="74"/>
    </row>
    <row r="121" spans="1:53" s="9" customFormat="1" ht="105" x14ac:dyDescent="0.2">
      <c r="A121" s="74"/>
      <c r="B121" s="50">
        <v>119</v>
      </c>
      <c r="C121" s="78" t="s">
        <v>990</v>
      </c>
      <c r="D121" s="61" t="s">
        <v>457</v>
      </c>
      <c r="E121" s="60" t="s">
        <v>1056</v>
      </c>
      <c r="F121" s="53" t="s">
        <v>455</v>
      </c>
      <c r="G121" s="54" t="s">
        <v>456</v>
      </c>
      <c r="H121" s="55"/>
      <c r="I121" s="43" t="s">
        <v>1036</v>
      </c>
      <c r="J121" s="76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  <c r="AE121" s="74"/>
      <c r="AF121" s="74"/>
      <c r="AG121" s="74"/>
      <c r="AH121" s="74"/>
      <c r="AI121" s="74"/>
      <c r="AJ121" s="74"/>
      <c r="AK121" s="74"/>
      <c r="AL121" s="74"/>
      <c r="AM121" s="74"/>
      <c r="AN121" s="74"/>
      <c r="AO121" s="74"/>
      <c r="AP121" s="74"/>
      <c r="AQ121" s="74"/>
      <c r="AR121" s="74"/>
      <c r="AS121" s="74"/>
      <c r="AT121" s="74"/>
      <c r="AU121" s="74"/>
      <c r="AV121" s="74"/>
      <c r="AW121" s="74"/>
      <c r="AX121" s="74"/>
      <c r="AY121" s="74"/>
      <c r="AZ121" s="74"/>
      <c r="BA121" s="74"/>
    </row>
    <row r="122" spans="1:53" s="9" customFormat="1" ht="135" x14ac:dyDescent="0.2">
      <c r="A122" s="74"/>
      <c r="B122" s="50">
        <v>120</v>
      </c>
      <c r="C122" s="78" t="s">
        <v>991</v>
      </c>
      <c r="D122" s="61" t="s">
        <v>454</v>
      </c>
      <c r="E122" s="60">
        <v>137</v>
      </c>
      <c r="F122" s="53" t="s">
        <v>1067</v>
      </c>
      <c r="G122" s="54" t="s">
        <v>456</v>
      </c>
      <c r="H122" s="55" t="s">
        <v>1068</v>
      </c>
      <c r="I122" s="55" t="s">
        <v>1036</v>
      </c>
      <c r="J122" s="76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74"/>
      <c r="AQ122" s="74"/>
      <c r="AR122" s="74"/>
      <c r="AS122" s="74"/>
      <c r="AT122" s="74"/>
      <c r="AU122" s="74"/>
      <c r="AV122" s="74"/>
      <c r="AW122" s="74"/>
      <c r="AX122" s="74"/>
      <c r="AY122" s="74"/>
      <c r="AZ122" s="74"/>
      <c r="BA122" s="74"/>
    </row>
    <row r="123" spans="1:53" s="9" customFormat="1" ht="270" x14ac:dyDescent="0.2">
      <c r="A123" s="74"/>
      <c r="B123" s="50">
        <v>121</v>
      </c>
      <c r="C123" s="78" t="s">
        <v>314</v>
      </c>
      <c r="D123" s="58" t="s">
        <v>864</v>
      </c>
      <c r="E123" s="62" t="s">
        <v>591</v>
      </c>
      <c r="F123" s="53" t="s">
        <v>488</v>
      </c>
      <c r="G123" s="54" t="s">
        <v>865</v>
      </c>
      <c r="H123" s="55" t="s">
        <v>743</v>
      </c>
      <c r="I123" s="55"/>
      <c r="J123" s="76" t="s">
        <v>965</v>
      </c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74"/>
      <c r="AX123" s="74"/>
      <c r="AY123" s="74"/>
      <c r="AZ123" s="74"/>
      <c r="BA123" s="74"/>
    </row>
    <row r="124" spans="1:53" s="9" customFormat="1" ht="180" x14ac:dyDescent="0.2">
      <c r="A124" s="74"/>
      <c r="B124" s="50">
        <v>122</v>
      </c>
      <c r="C124" s="78" t="s">
        <v>315</v>
      </c>
      <c r="D124" s="58" t="s">
        <v>864</v>
      </c>
      <c r="E124" s="62" t="s">
        <v>592</v>
      </c>
      <c r="F124" s="53" t="s">
        <v>489</v>
      </c>
      <c r="G124" s="54" t="s">
        <v>865</v>
      </c>
      <c r="H124" s="55" t="s">
        <v>743</v>
      </c>
      <c r="I124" s="55"/>
      <c r="J124" s="76" t="s">
        <v>965</v>
      </c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74"/>
      <c r="AQ124" s="74"/>
      <c r="AR124" s="74"/>
      <c r="AS124" s="74"/>
      <c r="AT124" s="74"/>
      <c r="AU124" s="74"/>
      <c r="AV124" s="74"/>
      <c r="AW124" s="74"/>
      <c r="AX124" s="74"/>
      <c r="AY124" s="74"/>
      <c r="AZ124" s="74"/>
      <c r="BA124" s="74"/>
    </row>
    <row r="125" spans="1:53" s="9" customFormat="1" ht="135" x14ac:dyDescent="0.2">
      <c r="A125" s="74"/>
      <c r="B125" s="50">
        <v>123</v>
      </c>
      <c r="C125" s="78" t="s">
        <v>316</v>
      </c>
      <c r="D125" s="58" t="s">
        <v>864</v>
      </c>
      <c r="E125" s="62" t="s">
        <v>592</v>
      </c>
      <c r="F125" s="53" t="s">
        <v>1059</v>
      </c>
      <c r="G125" s="54" t="s">
        <v>865</v>
      </c>
      <c r="H125" s="55" t="s">
        <v>743</v>
      </c>
      <c r="I125" s="55"/>
      <c r="J125" s="76" t="s">
        <v>965</v>
      </c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4"/>
      <c r="AT125" s="74"/>
      <c r="AU125" s="74"/>
      <c r="AV125" s="74"/>
      <c r="AW125" s="74"/>
      <c r="AX125" s="74"/>
      <c r="AY125" s="74"/>
      <c r="AZ125" s="74"/>
      <c r="BA125" s="74"/>
    </row>
    <row r="126" spans="1:53" s="9" customFormat="1" ht="225" x14ac:dyDescent="0.2">
      <c r="A126" s="74"/>
      <c r="B126" s="50">
        <v>124</v>
      </c>
      <c r="C126" s="78" t="s">
        <v>317</v>
      </c>
      <c r="D126" s="58" t="s">
        <v>864</v>
      </c>
      <c r="E126" s="62" t="s">
        <v>592</v>
      </c>
      <c r="F126" s="53" t="s">
        <v>490</v>
      </c>
      <c r="G126" s="54" t="s">
        <v>865</v>
      </c>
      <c r="H126" s="55" t="s">
        <v>743</v>
      </c>
      <c r="I126" s="55"/>
      <c r="J126" s="76" t="s">
        <v>965</v>
      </c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74"/>
      <c r="AX126" s="74"/>
      <c r="AY126" s="74"/>
      <c r="AZ126" s="74"/>
      <c r="BA126" s="74"/>
    </row>
    <row r="127" spans="1:53" s="11" customFormat="1" ht="315" x14ac:dyDescent="0.2">
      <c r="A127" s="74"/>
      <c r="B127" s="50">
        <v>125</v>
      </c>
      <c r="C127" s="78" t="s">
        <v>318</v>
      </c>
      <c r="D127" s="58" t="s">
        <v>491</v>
      </c>
      <c r="E127" s="62" t="s">
        <v>593</v>
      </c>
      <c r="F127" s="53" t="s">
        <v>595</v>
      </c>
      <c r="G127" s="54" t="s">
        <v>865</v>
      </c>
      <c r="H127" s="55" t="s">
        <v>743</v>
      </c>
      <c r="I127" s="55"/>
      <c r="J127" s="76" t="s">
        <v>965</v>
      </c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  <c r="AE127" s="74"/>
      <c r="AF127" s="74"/>
      <c r="AG127" s="74"/>
      <c r="AH127" s="74"/>
      <c r="AI127" s="74"/>
      <c r="AJ127" s="74"/>
      <c r="AK127" s="74"/>
      <c r="AL127" s="74"/>
      <c r="AM127" s="74"/>
      <c r="AN127" s="74"/>
      <c r="AO127" s="74"/>
      <c r="AP127" s="74"/>
      <c r="AQ127" s="74"/>
      <c r="AR127" s="74"/>
      <c r="AS127" s="74"/>
      <c r="AT127" s="74"/>
      <c r="AU127" s="74"/>
      <c r="AV127" s="74"/>
      <c r="AW127" s="74"/>
      <c r="AX127" s="74"/>
      <c r="AY127" s="74"/>
      <c r="AZ127" s="74"/>
      <c r="BA127" s="74"/>
    </row>
    <row r="128" spans="1:53" s="11" customFormat="1" ht="135" x14ac:dyDescent="0.2">
      <c r="A128" s="74"/>
      <c r="B128" s="50">
        <v>126</v>
      </c>
      <c r="C128" s="78" t="s">
        <v>319</v>
      </c>
      <c r="D128" s="58" t="s">
        <v>864</v>
      </c>
      <c r="E128" s="62" t="s">
        <v>594</v>
      </c>
      <c r="F128" s="53" t="s">
        <v>596</v>
      </c>
      <c r="G128" s="54" t="s">
        <v>865</v>
      </c>
      <c r="H128" s="55" t="s">
        <v>743</v>
      </c>
      <c r="I128" s="55"/>
      <c r="J128" s="76" t="s">
        <v>965</v>
      </c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74"/>
      <c r="AQ128" s="74"/>
      <c r="AR128" s="74"/>
      <c r="AS128" s="74"/>
      <c r="AT128" s="74"/>
      <c r="AU128" s="74"/>
      <c r="AV128" s="74"/>
      <c r="AW128" s="74"/>
      <c r="AX128" s="74"/>
      <c r="AY128" s="74"/>
      <c r="AZ128" s="74"/>
      <c r="BA128" s="74"/>
    </row>
    <row r="129" spans="1:53" s="9" customFormat="1" ht="180" x14ac:dyDescent="0.2">
      <c r="A129" s="74"/>
      <c r="B129" s="50">
        <v>127</v>
      </c>
      <c r="C129" s="78" t="s">
        <v>992</v>
      </c>
      <c r="D129" s="58" t="s">
        <v>458</v>
      </c>
      <c r="E129" s="60" t="s">
        <v>665</v>
      </c>
      <c r="F129" s="53" t="s">
        <v>666</v>
      </c>
      <c r="G129" s="54" t="s">
        <v>509</v>
      </c>
      <c r="H129" s="55" t="s">
        <v>411</v>
      </c>
      <c r="I129" s="55" t="s">
        <v>1036</v>
      </c>
      <c r="J129" s="76" t="s">
        <v>965</v>
      </c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  <c r="AE129" s="74"/>
      <c r="AF129" s="74"/>
      <c r="AG129" s="74"/>
      <c r="AH129" s="74"/>
      <c r="AI129" s="74"/>
      <c r="AJ129" s="74"/>
      <c r="AK129" s="74"/>
      <c r="AL129" s="74"/>
      <c r="AM129" s="74"/>
      <c r="AN129" s="74"/>
      <c r="AO129" s="74"/>
      <c r="AP129" s="74"/>
      <c r="AQ129" s="74"/>
      <c r="AR129" s="74"/>
      <c r="AS129" s="74"/>
      <c r="AT129" s="74"/>
      <c r="AU129" s="74"/>
      <c r="AV129" s="74"/>
      <c r="AW129" s="74"/>
      <c r="AX129" s="74"/>
      <c r="AY129" s="74"/>
      <c r="AZ129" s="74"/>
      <c r="BA129" s="74"/>
    </row>
    <row r="130" spans="1:53" s="9" customFormat="1" ht="180" x14ac:dyDescent="0.2">
      <c r="A130" s="74"/>
      <c r="B130" s="50">
        <v>128</v>
      </c>
      <c r="C130" s="78"/>
      <c r="D130" s="58" t="s">
        <v>733</v>
      </c>
      <c r="E130" s="60" t="s">
        <v>497</v>
      </c>
      <c r="F130" s="53" t="s">
        <v>459</v>
      </c>
      <c r="G130" s="54" t="s">
        <v>865</v>
      </c>
      <c r="H130" s="55" t="s">
        <v>411</v>
      </c>
      <c r="I130" s="55"/>
      <c r="J130" s="76" t="s">
        <v>965</v>
      </c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74"/>
      <c r="AP130" s="74"/>
      <c r="AQ130" s="74"/>
      <c r="AR130" s="74"/>
      <c r="AS130" s="74"/>
      <c r="AT130" s="74"/>
      <c r="AU130" s="74"/>
      <c r="AV130" s="74"/>
      <c r="AW130" s="74"/>
      <c r="AX130" s="74"/>
      <c r="AY130" s="74"/>
      <c r="AZ130" s="74"/>
      <c r="BA130" s="74"/>
    </row>
    <row r="131" spans="1:53" s="9" customFormat="1" ht="135" x14ac:dyDescent="0.2">
      <c r="A131" s="74"/>
      <c r="B131" s="50">
        <v>129</v>
      </c>
      <c r="C131" s="78" t="s">
        <v>993</v>
      </c>
      <c r="D131" s="58" t="s">
        <v>482</v>
      </c>
      <c r="E131" s="60" t="s">
        <v>749</v>
      </c>
      <c r="F131" s="53" t="s">
        <v>483</v>
      </c>
      <c r="G131" s="54" t="s">
        <v>484</v>
      </c>
      <c r="H131" s="55"/>
      <c r="I131" s="55"/>
      <c r="J131" s="76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</row>
    <row r="132" spans="1:53" s="9" customFormat="1" ht="90.75" x14ac:dyDescent="0.2">
      <c r="A132" s="74"/>
      <c r="B132" s="50">
        <v>130</v>
      </c>
      <c r="C132" s="78" t="s">
        <v>994</v>
      </c>
      <c r="D132" s="58" t="s">
        <v>750</v>
      </c>
      <c r="E132" s="60">
        <v>189</v>
      </c>
      <c r="F132" s="53" t="s">
        <v>408</v>
      </c>
      <c r="G132" s="54" t="s">
        <v>460</v>
      </c>
      <c r="H132" s="55"/>
      <c r="I132" s="55"/>
      <c r="J132" s="76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74"/>
      <c r="AQ132" s="74"/>
      <c r="AR132" s="74"/>
      <c r="AS132" s="74"/>
      <c r="AT132" s="74"/>
      <c r="AU132" s="74"/>
      <c r="AV132" s="74"/>
      <c r="AW132" s="74"/>
      <c r="AX132" s="74"/>
      <c r="AY132" s="74"/>
      <c r="AZ132" s="74"/>
      <c r="BA132" s="74"/>
    </row>
    <row r="133" spans="1:53" s="9" customFormat="1" ht="180" x14ac:dyDescent="0.2">
      <c r="A133" s="74"/>
      <c r="B133" s="50">
        <v>131</v>
      </c>
      <c r="C133" s="78"/>
      <c r="D133" s="58" t="s">
        <v>492</v>
      </c>
      <c r="E133" s="60" t="s">
        <v>494</v>
      </c>
      <c r="F133" s="53" t="s">
        <v>495</v>
      </c>
      <c r="G133" s="54" t="s">
        <v>865</v>
      </c>
      <c r="H133" s="55" t="s">
        <v>411</v>
      </c>
      <c r="I133" s="78"/>
      <c r="J133" s="76" t="s">
        <v>965</v>
      </c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74"/>
      <c r="AK133" s="74"/>
      <c r="AL133" s="74"/>
      <c r="AM133" s="74"/>
      <c r="AN133" s="74"/>
      <c r="AO133" s="74"/>
      <c r="AP133" s="74"/>
      <c r="AQ133" s="74"/>
      <c r="AR133" s="74"/>
      <c r="AS133" s="74"/>
      <c r="AT133" s="74"/>
      <c r="AU133" s="74"/>
      <c r="AV133" s="74"/>
      <c r="AW133" s="74"/>
      <c r="AX133" s="74"/>
      <c r="AY133" s="74"/>
      <c r="AZ133" s="74"/>
      <c r="BA133" s="74"/>
    </row>
    <row r="134" spans="1:53" s="9" customFormat="1" ht="180" x14ac:dyDescent="0.2">
      <c r="A134" s="74"/>
      <c r="B134" s="50">
        <v>132</v>
      </c>
      <c r="C134" s="78" t="s">
        <v>389</v>
      </c>
      <c r="D134" s="58" t="s">
        <v>1081</v>
      </c>
      <c r="E134" s="60" t="s">
        <v>493</v>
      </c>
      <c r="F134" s="53" t="s">
        <v>496</v>
      </c>
      <c r="G134" s="54" t="s">
        <v>865</v>
      </c>
      <c r="H134" s="55" t="s">
        <v>411</v>
      </c>
      <c r="I134" s="78"/>
      <c r="J134" s="76" t="s">
        <v>965</v>
      </c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74"/>
      <c r="AQ134" s="74"/>
      <c r="AR134" s="74"/>
      <c r="AS134" s="74"/>
      <c r="AT134" s="74"/>
      <c r="AU134" s="74"/>
      <c r="AV134" s="74"/>
      <c r="AW134" s="74"/>
      <c r="AX134" s="74"/>
      <c r="AY134" s="74"/>
      <c r="AZ134" s="74"/>
      <c r="BA134" s="74"/>
    </row>
    <row r="135" spans="1:53" s="11" customFormat="1" ht="135" x14ac:dyDescent="0.2">
      <c r="A135" s="74"/>
      <c r="B135" s="50">
        <v>133</v>
      </c>
      <c r="C135" s="78" t="s">
        <v>320</v>
      </c>
      <c r="D135" s="61" t="s">
        <v>1106</v>
      </c>
      <c r="E135" s="62" t="s">
        <v>597</v>
      </c>
      <c r="F135" s="53" t="s">
        <v>498</v>
      </c>
      <c r="G135" s="54" t="s">
        <v>761</v>
      </c>
      <c r="H135" s="55" t="s">
        <v>752</v>
      </c>
      <c r="I135" s="55" t="s">
        <v>1036</v>
      </c>
      <c r="J135" s="76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  <c r="AE135" s="74"/>
      <c r="AF135" s="74"/>
      <c r="AG135" s="74"/>
      <c r="AH135" s="74"/>
      <c r="AI135" s="74"/>
      <c r="AJ135" s="74"/>
      <c r="AK135" s="74"/>
      <c r="AL135" s="74"/>
      <c r="AM135" s="74"/>
      <c r="AN135" s="74"/>
      <c r="AO135" s="74"/>
      <c r="AP135" s="74"/>
      <c r="AQ135" s="74"/>
      <c r="AR135" s="74"/>
      <c r="AS135" s="74"/>
      <c r="AT135" s="74"/>
      <c r="AU135" s="74"/>
      <c r="AV135" s="74"/>
      <c r="AW135" s="74"/>
      <c r="AX135" s="74"/>
      <c r="AY135" s="74"/>
      <c r="AZ135" s="74"/>
      <c r="BA135" s="74"/>
    </row>
    <row r="136" spans="1:53" s="9" customFormat="1" ht="135" x14ac:dyDescent="0.2">
      <c r="A136" s="74"/>
      <c r="B136" s="50">
        <v>134</v>
      </c>
      <c r="C136" s="78" t="s">
        <v>321</v>
      </c>
      <c r="D136" s="58" t="s">
        <v>866</v>
      </c>
      <c r="E136" s="62" t="s">
        <v>598</v>
      </c>
      <c r="F136" s="53" t="s">
        <v>498</v>
      </c>
      <c r="G136" s="54" t="s">
        <v>761</v>
      </c>
      <c r="H136" s="55" t="s">
        <v>752</v>
      </c>
      <c r="I136" s="55" t="s">
        <v>1036</v>
      </c>
      <c r="J136" s="76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</row>
    <row r="137" spans="1:53" s="9" customFormat="1" ht="135" x14ac:dyDescent="0.2">
      <c r="A137" s="74"/>
      <c r="B137" s="50">
        <v>135</v>
      </c>
      <c r="C137" s="78" t="s">
        <v>322</v>
      </c>
      <c r="D137" s="58" t="s">
        <v>867</v>
      </c>
      <c r="E137" s="62" t="s">
        <v>519</v>
      </c>
      <c r="F137" s="53" t="s">
        <v>868</v>
      </c>
      <c r="G137" s="54" t="s">
        <v>603</v>
      </c>
      <c r="H137" s="55" t="s">
        <v>604</v>
      </c>
      <c r="I137" s="55" t="s">
        <v>1036</v>
      </c>
      <c r="J137" s="76" t="s">
        <v>965</v>
      </c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</row>
    <row r="138" spans="1:53" s="9" customFormat="1" ht="135" x14ac:dyDescent="0.2">
      <c r="A138" s="74"/>
      <c r="B138" s="50">
        <v>136</v>
      </c>
      <c r="C138" s="78" t="s">
        <v>1000</v>
      </c>
      <c r="D138" s="58" t="s">
        <v>707</v>
      </c>
      <c r="E138" s="62" t="s">
        <v>708</v>
      </c>
      <c r="F138" s="53" t="s">
        <v>463</v>
      </c>
      <c r="G138" s="54" t="s">
        <v>456</v>
      </c>
      <c r="H138" s="55"/>
      <c r="I138" s="55" t="s">
        <v>1036</v>
      </c>
      <c r="J138" s="76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</row>
    <row r="139" spans="1:53" s="9" customFormat="1" ht="135" x14ac:dyDescent="0.2">
      <c r="A139" s="74"/>
      <c r="B139" s="50">
        <v>137</v>
      </c>
      <c r="C139" s="78" t="s">
        <v>323</v>
      </c>
      <c r="D139" s="58" t="s">
        <v>869</v>
      </c>
      <c r="E139" s="62" t="s">
        <v>599</v>
      </c>
      <c r="F139" s="53" t="s">
        <v>498</v>
      </c>
      <c r="G139" s="54" t="s">
        <v>609</v>
      </c>
      <c r="H139" s="55" t="s">
        <v>605</v>
      </c>
      <c r="I139" s="55" t="s">
        <v>1036</v>
      </c>
      <c r="J139" s="76" t="s">
        <v>965</v>
      </c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  <c r="AE139" s="74"/>
      <c r="AF139" s="74"/>
      <c r="AG139" s="74"/>
      <c r="AH139" s="74"/>
      <c r="AI139" s="74"/>
      <c r="AJ139" s="74"/>
      <c r="AK139" s="74"/>
      <c r="AL139" s="74"/>
      <c r="AM139" s="74"/>
      <c r="AN139" s="74"/>
      <c r="AO139" s="74"/>
      <c r="AP139" s="74"/>
      <c r="AQ139" s="74"/>
      <c r="AR139" s="74"/>
      <c r="AS139" s="74"/>
      <c r="AT139" s="74"/>
      <c r="AU139" s="74"/>
      <c r="AV139" s="74"/>
      <c r="AW139" s="74"/>
      <c r="AX139" s="74"/>
      <c r="AY139" s="74"/>
      <c r="AZ139" s="74"/>
      <c r="BA139" s="74"/>
    </row>
    <row r="140" spans="1:53" s="9" customFormat="1" ht="135" x14ac:dyDescent="0.2">
      <c r="A140" s="74"/>
      <c r="B140" s="50">
        <v>138</v>
      </c>
      <c r="C140" s="78" t="s">
        <v>1001</v>
      </c>
      <c r="D140" s="58" t="s">
        <v>706</v>
      </c>
      <c r="E140" s="62" t="s">
        <v>997</v>
      </c>
      <c r="F140" s="53" t="s">
        <v>463</v>
      </c>
      <c r="G140" s="54" t="s">
        <v>903</v>
      </c>
      <c r="H140" s="55"/>
      <c r="I140" s="55" t="s">
        <v>1036</v>
      </c>
      <c r="J140" s="76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  <c r="AE140" s="74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</row>
    <row r="141" spans="1:53" s="9" customFormat="1" ht="135" x14ac:dyDescent="0.2">
      <c r="A141" s="74"/>
      <c r="B141" s="50">
        <v>139</v>
      </c>
      <c r="C141" s="78" t="s">
        <v>324</v>
      </c>
      <c r="D141" s="58" t="s">
        <v>870</v>
      </c>
      <c r="E141" s="60" t="s">
        <v>600</v>
      </c>
      <c r="F141" s="53" t="s">
        <v>498</v>
      </c>
      <c r="G141" s="54" t="s">
        <v>610</v>
      </c>
      <c r="H141" s="55" t="s">
        <v>606</v>
      </c>
      <c r="I141" s="55" t="s">
        <v>1036</v>
      </c>
      <c r="J141" s="76" t="s">
        <v>965</v>
      </c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  <c r="AE141" s="74"/>
      <c r="AF141" s="74"/>
      <c r="AG141" s="74"/>
      <c r="AH141" s="74"/>
      <c r="AI141" s="74"/>
      <c r="AJ141" s="74"/>
      <c r="AK141" s="74"/>
      <c r="AL141" s="74"/>
      <c r="AM141" s="74"/>
      <c r="AN141" s="74"/>
      <c r="AO141" s="74"/>
      <c r="AP141" s="74"/>
      <c r="AQ141" s="74"/>
      <c r="AR141" s="74"/>
      <c r="AS141" s="74"/>
      <c r="AT141" s="74"/>
      <c r="AU141" s="74"/>
      <c r="AV141" s="74"/>
      <c r="AW141" s="74"/>
      <c r="AX141" s="74"/>
      <c r="AY141" s="74"/>
      <c r="AZ141" s="74"/>
      <c r="BA141" s="74"/>
    </row>
    <row r="142" spans="1:53" s="9" customFormat="1" ht="135" x14ac:dyDescent="0.2">
      <c r="A142" s="74"/>
      <c r="B142" s="50">
        <v>140</v>
      </c>
      <c r="C142" s="78" t="s">
        <v>1002</v>
      </c>
      <c r="D142" s="58" t="s">
        <v>709</v>
      </c>
      <c r="E142" s="60" t="s">
        <v>710</v>
      </c>
      <c r="F142" s="53" t="s">
        <v>463</v>
      </c>
      <c r="G142" s="54" t="s">
        <v>456</v>
      </c>
      <c r="H142" s="55"/>
      <c r="I142" s="55" t="s">
        <v>1036</v>
      </c>
      <c r="J142" s="76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  <c r="AE142" s="74"/>
      <c r="AF142" s="74"/>
      <c r="AG142" s="74"/>
      <c r="AH142" s="74"/>
      <c r="AI142" s="74"/>
      <c r="AJ142" s="74"/>
      <c r="AK142" s="74"/>
      <c r="AL142" s="74"/>
      <c r="AM142" s="74"/>
      <c r="AN142" s="74"/>
      <c r="AO142" s="74"/>
      <c r="AP142" s="74"/>
      <c r="AQ142" s="74"/>
      <c r="AR142" s="74"/>
      <c r="AS142" s="74"/>
      <c r="AT142" s="74"/>
      <c r="AU142" s="74"/>
      <c r="AV142" s="74"/>
      <c r="AW142" s="74"/>
      <c r="AX142" s="74"/>
      <c r="AY142" s="74"/>
      <c r="AZ142" s="74"/>
      <c r="BA142" s="74"/>
    </row>
    <row r="143" spans="1:53" s="9" customFormat="1" ht="135" x14ac:dyDescent="0.2">
      <c r="A143" s="74"/>
      <c r="B143" s="50">
        <v>141</v>
      </c>
      <c r="C143" s="78" t="s">
        <v>998</v>
      </c>
      <c r="D143" s="58" t="s">
        <v>999</v>
      </c>
      <c r="E143" s="60" t="s">
        <v>711</v>
      </c>
      <c r="F143" s="53" t="s">
        <v>463</v>
      </c>
      <c r="G143" s="54" t="s">
        <v>782</v>
      </c>
      <c r="H143" s="55"/>
      <c r="I143" s="55" t="s">
        <v>1036</v>
      </c>
      <c r="J143" s="76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  <c r="AE143" s="74"/>
      <c r="AF143" s="74"/>
      <c r="AG143" s="74"/>
      <c r="AH143" s="74"/>
      <c r="AI143" s="74"/>
      <c r="AJ143" s="74"/>
      <c r="AK143" s="74"/>
      <c r="AL143" s="74"/>
      <c r="AM143" s="74"/>
      <c r="AN143" s="74"/>
      <c r="AO143" s="74"/>
      <c r="AP143" s="74"/>
      <c r="AQ143" s="74"/>
      <c r="AR143" s="74"/>
      <c r="AS143" s="74"/>
      <c r="AT143" s="74"/>
      <c r="AU143" s="74"/>
      <c r="AV143" s="74"/>
      <c r="AW143" s="74"/>
      <c r="AX143" s="74"/>
      <c r="AY143" s="74"/>
      <c r="AZ143" s="74"/>
      <c r="BA143" s="74"/>
    </row>
    <row r="144" spans="1:53" s="9" customFormat="1" ht="135" x14ac:dyDescent="0.2">
      <c r="A144" s="74"/>
      <c r="B144" s="50">
        <v>142</v>
      </c>
      <c r="C144" s="78" t="s">
        <v>1003</v>
      </c>
      <c r="D144" s="58" t="s">
        <v>712</v>
      </c>
      <c r="E144" s="60" t="s">
        <v>713</v>
      </c>
      <c r="F144" s="53" t="s">
        <v>463</v>
      </c>
      <c r="G144" s="54" t="s">
        <v>456</v>
      </c>
      <c r="H144" s="55"/>
      <c r="I144" s="55" t="s">
        <v>1036</v>
      </c>
      <c r="J144" s="76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</row>
    <row r="145" spans="1:53" s="9" customFormat="1" ht="135" x14ac:dyDescent="0.2">
      <c r="A145" s="74"/>
      <c r="B145" s="50">
        <v>143</v>
      </c>
      <c r="C145" s="78" t="s">
        <v>1004</v>
      </c>
      <c r="D145" s="58" t="s">
        <v>714</v>
      </c>
      <c r="E145" s="60" t="s">
        <v>715</v>
      </c>
      <c r="F145" s="53" t="s">
        <v>463</v>
      </c>
      <c r="G145" s="54" t="s">
        <v>561</v>
      </c>
      <c r="H145" s="55"/>
      <c r="I145" s="55" t="s">
        <v>1036</v>
      </c>
      <c r="J145" s="76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</row>
    <row r="146" spans="1:53" s="9" customFormat="1" ht="135" x14ac:dyDescent="0.2">
      <c r="A146" s="74"/>
      <c r="B146" s="50">
        <v>144</v>
      </c>
      <c r="C146" s="78" t="s">
        <v>1005</v>
      </c>
      <c r="D146" s="58" t="s">
        <v>716</v>
      </c>
      <c r="E146" s="60" t="s">
        <v>717</v>
      </c>
      <c r="F146" s="53" t="s">
        <v>463</v>
      </c>
      <c r="G146" s="54" t="s">
        <v>456</v>
      </c>
      <c r="H146" s="55"/>
      <c r="I146" s="55" t="s">
        <v>1036</v>
      </c>
      <c r="J146" s="76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  <c r="AE146" s="74"/>
      <c r="AF146" s="74"/>
      <c r="AG146" s="74"/>
      <c r="AH146" s="74"/>
      <c r="AI146" s="74"/>
      <c r="AJ146" s="74"/>
      <c r="AK146" s="74"/>
      <c r="AL146" s="74"/>
      <c r="AM146" s="74"/>
      <c r="AN146" s="74"/>
      <c r="AO146" s="74"/>
      <c r="AP146" s="74"/>
      <c r="AQ146" s="74"/>
      <c r="AR146" s="74"/>
      <c r="AS146" s="74"/>
      <c r="AT146" s="74"/>
      <c r="AU146" s="74"/>
      <c r="AV146" s="74"/>
      <c r="AW146" s="74"/>
      <c r="AX146" s="74"/>
      <c r="AY146" s="74"/>
      <c r="AZ146" s="74"/>
      <c r="BA146" s="74"/>
    </row>
    <row r="147" spans="1:53" s="9" customFormat="1" ht="135" x14ac:dyDescent="0.2">
      <c r="A147" s="74"/>
      <c r="B147" s="50">
        <v>145</v>
      </c>
      <c r="C147" s="78" t="s">
        <v>325</v>
      </c>
      <c r="D147" s="58" t="s">
        <v>438</v>
      </c>
      <c r="E147" s="60" t="s">
        <v>601</v>
      </c>
      <c r="F147" s="53" t="s">
        <v>422</v>
      </c>
      <c r="G147" s="54" t="s">
        <v>611</v>
      </c>
      <c r="H147" s="55" t="s">
        <v>607</v>
      </c>
      <c r="I147" s="55" t="s">
        <v>1036</v>
      </c>
      <c r="J147" s="76" t="s">
        <v>965</v>
      </c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  <c r="AE147" s="74"/>
      <c r="AF147" s="74"/>
      <c r="AG147" s="74"/>
      <c r="AH147" s="74"/>
      <c r="AI147" s="74"/>
      <c r="AJ147" s="74"/>
      <c r="AK147" s="74"/>
      <c r="AL147" s="74"/>
      <c r="AM147" s="74"/>
      <c r="AN147" s="74"/>
      <c r="AO147" s="74"/>
      <c r="AP147" s="74"/>
      <c r="AQ147" s="74"/>
      <c r="AR147" s="74"/>
      <c r="AS147" s="74"/>
      <c r="AT147" s="74"/>
      <c r="AU147" s="74"/>
      <c r="AV147" s="74"/>
      <c r="AW147" s="74"/>
      <c r="AX147" s="74"/>
      <c r="AY147" s="74"/>
      <c r="AZ147" s="74"/>
      <c r="BA147" s="74"/>
    </row>
    <row r="148" spans="1:53" s="9" customFormat="1" ht="225" x14ac:dyDescent="0.2">
      <c r="A148" s="74"/>
      <c r="B148" s="50">
        <v>146</v>
      </c>
      <c r="C148" s="78" t="s">
        <v>326</v>
      </c>
      <c r="D148" s="58" t="s">
        <v>439</v>
      </c>
      <c r="E148" s="60">
        <v>155</v>
      </c>
      <c r="F148" s="53" t="s">
        <v>430</v>
      </c>
      <c r="G148" s="54" t="s">
        <v>612</v>
      </c>
      <c r="H148" s="55" t="s">
        <v>608</v>
      </c>
      <c r="I148" s="55" t="s">
        <v>1036</v>
      </c>
      <c r="J148" s="76" t="s">
        <v>965</v>
      </c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  <c r="AE148" s="74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</row>
    <row r="149" spans="1:53" s="9" customFormat="1" ht="135" x14ac:dyDescent="0.2">
      <c r="A149" s="74"/>
      <c r="B149" s="50">
        <v>147</v>
      </c>
      <c r="C149" s="78" t="s">
        <v>327</v>
      </c>
      <c r="D149" s="58" t="s">
        <v>440</v>
      </c>
      <c r="E149" s="60" t="s">
        <v>602</v>
      </c>
      <c r="F149" s="53" t="s">
        <v>516</v>
      </c>
      <c r="G149" s="54" t="s">
        <v>769</v>
      </c>
      <c r="H149" s="55" t="s">
        <v>752</v>
      </c>
      <c r="I149" s="55" t="s">
        <v>1036</v>
      </c>
      <c r="J149" s="76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  <c r="AE149" s="74"/>
      <c r="AF149" s="74"/>
      <c r="AG149" s="74"/>
      <c r="AH149" s="74"/>
      <c r="AI149" s="74"/>
      <c r="AJ149" s="74"/>
      <c r="AK149" s="74"/>
      <c r="AL149" s="74"/>
      <c r="AM149" s="74"/>
      <c r="AN149" s="74"/>
      <c r="AO149" s="74"/>
      <c r="AP149" s="74"/>
      <c r="AQ149" s="74"/>
      <c r="AR149" s="74"/>
      <c r="AS149" s="74"/>
      <c r="AT149" s="74"/>
      <c r="AU149" s="74"/>
      <c r="AV149" s="74"/>
      <c r="AW149" s="74"/>
      <c r="AX149" s="74"/>
      <c r="AY149" s="74"/>
      <c r="AZ149" s="74"/>
      <c r="BA149" s="74"/>
    </row>
    <row r="150" spans="1:53" s="9" customFormat="1" ht="180" x14ac:dyDescent="0.2">
      <c r="A150" s="74"/>
      <c r="B150" s="50">
        <v>148</v>
      </c>
      <c r="C150" s="78" t="s">
        <v>328</v>
      </c>
      <c r="D150" s="58" t="s">
        <v>441</v>
      </c>
      <c r="E150" s="60" t="s">
        <v>613</v>
      </c>
      <c r="F150" s="53" t="s">
        <v>773</v>
      </c>
      <c r="G150" s="54" t="s">
        <v>871</v>
      </c>
      <c r="H150" s="55" t="s">
        <v>752</v>
      </c>
      <c r="I150" s="55" t="s">
        <v>1036</v>
      </c>
      <c r="J150" s="76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  <c r="AE150" s="74"/>
      <c r="AF150" s="74"/>
      <c r="AG150" s="74"/>
      <c r="AH150" s="74"/>
      <c r="AI150" s="74"/>
      <c r="AJ150" s="74"/>
      <c r="AK150" s="74"/>
      <c r="AL150" s="74"/>
      <c r="AM150" s="74"/>
      <c r="AN150" s="74"/>
      <c r="AO150" s="74"/>
      <c r="AP150" s="74"/>
      <c r="AQ150" s="74"/>
      <c r="AR150" s="74"/>
      <c r="AS150" s="74"/>
      <c r="AT150" s="74"/>
      <c r="AU150" s="74"/>
      <c r="AV150" s="74"/>
      <c r="AW150" s="74"/>
      <c r="AX150" s="74"/>
      <c r="AY150" s="74"/>
      <c r="AZ150" s="74"/>
      <c r="BA150" s="74"/>
    </row>
    <row r="151" spans="1:53" s="9" customFormat="1" ht="135" x14ac:dyDescent="0.2">
      <c r="A151" s="74"/>
      <c r="B151" s="50">
        <v>149</v>
      </c>
      <c r="C151" s="78" t="s">
        <v>329</v>
      </c>
      <c r="D151" s="58" t="s">
        <v>442</v>
      </c>
      <c r="E151" s="60" t="s">
        <v>614</v>
      </c>
      <c r="F151" s="53" t="s">
        <v>516</v>
      </c>
      <c r="G151" s="54" t="s">
        <v>460</v>
      </c>
      <c r="H151" s="55" t="s">
        <v>752</v>
      </c>
      <c r="I151" s="55" t="s">
        <v>1036</v>
      </c>
      <c r="J151" s="76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  <c r="AE151" s="74"/>
      <c r="AF151" s="74"/>
      <c r="AG151" s="74"/>
      <c r="AH151" s="74"/>
      <c r="AI151" s="74"/>
      <c r="AJ151" s="74"/>
      <c r="AK151" s="74"/>
      <c r="AL151" s="74"/>
      <c r="AM151" s="74"/>
      <c r="AN151" s="74"/>
      <c r="AO151" s="74"/>
      <c r="AP151" s="74"/>
      <c r="AQ151" s="74"/>
      <c r="AR151" s="74"/>
      <c r="AS151" s="74"/>
      <c r="AT151" s="74"/>
      <c r="AU151" s="74"/>
      <c r="AV151" s="74"/>
      <c r="AW151" s="74"/>
      <c r="AX151" s="74"/>
      <c r="AY151" s="74"/>
      <c r="AZ151" s="74"/>
      <c r="BA151" s="74"/>
    </row>
    <row r="152" spans="1:53" s="9" customFormat="1" ht="135" x14ac:dyDescent="0.2">
      <c r="A152" s="74"/>
      <c r="B152" s="50">
        <v>150</v>
      </c>
      <c r="C152" s="78" t="s">
        <v>330</v>
      </c>
      <c r="D152" s="58" t="s">
        <v>443</v>
      </c>
      <c r="E152" s="60">
        <v>183</v>
      </c>
      <c r="F152" s="53" t="s">
        <v>498</v>
      </c>
      <c r="G152" s="54" t="s">
        <v>761</v>
      </c>
      <c r="H152" s="55" t="s">
        <v>752</v>
      </c>
      <c r="I152" s="55" t="s">
        <v>1036</v>
      </c>
      <c r="J152" s="76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74"/>
      <c r="AQ152" s="74"/>
      <c r="AR152" s="74"/>
      <c r="AS152" s="74"/>
      <c r="AT152" s="74"/>
      <c r="AU152" s="74"/>
      <c r="AV152" s="74"/>
      <c r="AW152" s="74"/>
      <c r="AX152" s="74"/>
      <c r="AY152" s="74"/>
      <c r="AZ152" s="74"/>
      <c r="BA152" s="74"/>
    </row>
    <row r="153" spans="1:53" s="9" customFormat="1" ht="180" x14ac:dyDescent="0.2">
      <c r="A153" s="74"/>
      <c r="B153" s="50">
        <v>151</v>
      </c>
      <c r="C153" s="78" t="s">
        <v>331</v>
      </c>
      <c r="D153" s="58" t="s">
        <v>444</v>
      </c>
      <c r="E153" s="60" t="s">
        <v>615</v>
      </c>
      <c r="F153" s="53" t="s">
        <v>773</v>
      </c>
      <c r="G153" s="54" t="s">
        <v>776</v>
      </c>
      <c r="H153" s="55" t="s">
        <v>752</v>
      </c>
      <c r="I153" s="55" t="s">
        <v>1036</v>
      </c>
      <c r="J153" s="76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  <c r="AE153" s="74"/>
      <c r="AF153" s="74"/>
      <c r="AG153" s="74"/>
      <c r="AH153" s="74"/>
      <c r="AI153" s="74"/>
      <c r="AJ153" s="74"/>
      <c r="AK153" s="74"/>
      <c r="AL153" s="74"/>
      <c r="AM153" s="74"/>
      <c r="AN153" s="74"/>
      <c r="AO153" s="74"/>
      <c r="AP153" s="74"/>
      <c r="AQ153" s="74"/>
      <c r="AR153" s="74"/>
      <c r="AS153" s="74"/>
      <c r="AT153" s="74"/>
      <c r="AU153" s="74"/>
      <c r="AV153" s="74"/>
      <c r="AW153" s="74"/>
      <c r="AX153" s="74"/>
      <c r="AY153" s="74"/>
      <c r="AZ153" s="74"/>
      <c r="BA153" s="74"/>
    </row>
    <row r="154" spans="1:53" s="9" customFormat="1" ht="135" x14ac:dyDescent="0.2">
      <c r="A154" s="74"/>
      <c r="B154" s="50">
        <v>152</v>
      </c>
      <c r="C154" s="78" t="s">
        <v>1008</v>
      </c>
      <c r="D154" s="58" t="s">
        <v>718</v>
      </c>
      <c r="E154" s="60">
        <v>184</v>
      </c>
      <c r="F154" s="53" t="s">
        <v>463</v>
      </c>
      <c r="G154" s="54" t="s">
        <v>761</v>
      </c>
      <c r="H154" s="55"/>
      <c r="I154" s="55" t="s">
        <v>1036</v>
      </c>
      <c r="J154" s="76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</row>
    <row r="155" spans="1:53" s="9" customFormat="1" ht="135" x14ac:dyDescent="0.2">
      <c r="A155" s="74"/>
      <c r="B155" s="50">
        <v>153</v>
      </c>
      <c r="C155" s="78" t="s">
        <v>1009</v>
      </c>
      <c r="D155" s="58" t="s">
        <v>719</v>
      </c>
      <c r="E155" s="60">
        <v>184</v>
      </c>
      <c r="F155" s="53" t="s">
        <v>463</v>
      </c>
      <c r="G155" s="54" t="s">
        <v>761</v>
      </c>
      <c r="H155" s="55"/>
      <c r="I155" s="55" t="s">
        <v>1036</v>
      </c>
      <c r="J155" s="76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</row>
    <row r="156" spans="1:53" s="9" customFormat="1" ht="180" x14ac:dyDescent="0.2">
      <c r="A156" s="74"/>
      <c r="B156" s="50">
        <v>154</v>
      </c>
      <c r="C156" s="78" t="s">
        <v>332</v>
      </c>
      <c r="D156" s="58" t="s">
        <v>445</v>
      </c>
      <c r="E156" s="60" t="s">
        <v>494</v>
      </c>
      <c r="F156" s="53" t="s">
        <v>773</v>
      </c>
      <c r="G156" s="54" t="s">
        <v>872</v>
      </c>
      <c r="H156" s="55" t="s">
        <v>752</v>
      </c>
      <c r="I156" s="55" t="s">
        <v>1036</v>
      </c>
      <c r="J156" s="76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</row>
    <row r="157" spans="1:53" s="9" customFormat="1" ht="135" x14ac:dyDescent="0.2">
      <c r="A157" s="74"/>
      <c r="B157" s="50">
        <v>155</v>
      </c>
      <c r="C157" s="78" t="s">
        <v>333</v>
      </c>
      <c r="D157" s="58" t="s">
        <v>446</v>
      </c>
      <c r="E157" s="60" t="s">
        <v>616</v>
      </c>
      <c r="F157" s="53" t="s">
        <v>498</v>
      </c>
      <c r="G157" s="54" t="s">
        <v>804</v>
      </c>
      <c r="H157" s="55" t="s">
        <v>619</v>
      </c>
      <c r="I157" s="55" t="s">
        <v>1036</v>
      </c>
      <c r="J157" s="76" t="s">
        <v>965</v>
      </c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</row>
    <row r="158" spans="1:53" s="9" customFormat="1" ht="135" x14ac:dyDescent="0.2">
      <c r="A158" s="74"/>
      <c r="B158" s="50">
        <v>156</v>
      </c>
      <c r="C158" s="78" t="s">
        <v>1010</v>
      </c>
      <c r="D158" s="58" t="s">
        <v>720</v>
      </c>
      <c r="E158" s="60" t="s">
        <v>721</v>
      </c>
      <c r="F158" s="53" t="s">
        <v>1078</v>
      </c>
      <c r="G158" s="54" t="s">
        <v>460</v>
      </c>
      <c r="H158" s="55"/>
      <c r="I158" s="55" t="s">
        <v>1036</v>
      </c>
      <c r="J158" s="76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</row>
    <row r="159" spans="1:53" s="9" customFormat="1" ht="135" x14ac:dyDescent="0.2">
      <c r="A159" s="74"/>
      <c r="B159" s="50">
        <v>157</v>
      </c>
      <c r="C159" s="78" t="s">
        <v>334</v>
      </c>
      <c r="D159" s="58" t="s">
        <v>447</v>
      </c>
      <c r="E159" s="60" t="s">
        <v>617</v>
      </c>
      <c r="F159" s="53" t="s">
        <v>1079</v>
      </c>
      <c r="G159" s="54" t="s">
        <v>621</v>
      </c>
      <c r="H159" s="55" t="s">
        <v>620</v>
      </c>
      <c r="I159" s="55" t="s">
        <v>1036</v>
      </c>
      <c r="J159" s="76" t="s">
        <v>965</v>
      </c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</row>
    <row r="160" spans="1:53" s="9" customFormat="1" ht="135" x14ac:dyDescent="0.2">
      <c r="A160" s="74"/>
      <c r="B160" s="50">
        <v>158</v>
      </c>
      <c r="C160" s="78" t="s">
        <v>335</v>
      </c>
      <c r="D160" s="58" t="s">
        <v>448</v>
      </c>
      <c r="E160" s="60" t="s">
        <v>1006</v>
      </c>
      <c r="F160" s="53" t="s">
        <v>498</v>
      </c>
      <c r="G160" s="54" t="s">
        <v>769</v>
      </c>
      <c r="H160" s="55" t="s">
        <v>752</v>
      </c>
      <c r="I160" s="55" t="s">
        <v>1036</v>
      </c>
      <c r="J160" s="76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</row>
    <row r="161" spans="1:53" s="9" customFormat="1" ht="135" x14ac:dyDescent="0.2">
      <c r="A161" s="74"/>
      <c r="B161" s="50">
        <v>159</v>
      </c>
      <c r="C161" s="78" t="s">
        <v>336</v>
      </c>
      <c r="D161" s="58" t="s">
        <v>1124</v>
      </c>
      <c r="E161" s="60" t="s">
        <v>618</v>
      </c>
      <c r="F161" s="53" t="s">
        <v>498</v>
      </c>
      <c r="G161" s="54" t="s">
        <v>873</v>
      </c>
      <c r="H161" s="55" t="s">
        <v>752</v>
      </c>
      <c r="I161" s="55" t="s">
        <v>1036</v>
      </c>
      <c r="J161" s="76" t="s">
        <v>965</v>
      </c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</row>
    <row r="162" spans="1:53" s="9" customFormat="1" ht="135" x14ac:dyDescent="0.2">
      <c r="A162" s="74"/>
      <c r="B162" s="50">
        <v>160</v>
      </c>
      <c r="C162" s="78" t="s">
        <v>337</v>
      </c>
      <c r="D162" s="58" t="s">
        <v>449</v>
      </c>
      <c r="E162" s="60" t="s">
        <v>622</v>
      </c>
      <c r="F162" s="53" t="s">
        <v>498</v>
      </c>
      <c r="G162" s="54" t="s">
        <v>797</v>
      </c>
      <c r="H162" s="55" t="s">
        <v>752</v>
      </c>
      <c r="I162" s="55" t="s">
        <v>1036</v>
      </c>
      <c r="J162" s="76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</row>
    <row r="163" spans="1:53" s="9" customFormat="1" ht="135" x14ac:dyDescent="0.2">
      <c r="A163" s="74"/>
      <c r="B163" s="50">
        <v>161</v>
      </c>
      <c r="C163" s="78" t="s">
        <v>338</v>
      </c>
      <c r="D163" s="58" t="s">
        <v>450</v>
      </c>
      <c r="E163" s="60" t="s">
        <v>623</v>
      </c>
      <c r="F163" s="53" t="s">
        <v>498</v>
      </c>
      <c r="G163" s="54" t="s">
        <v>456</v>
      </c>
      <c r="H163" s="55" t="s">
        <v>874</v>
      </c>
      <c r="I163" s="55" t="s">
        <v>1036</v>
      </c>
      <c r="J163" s="76" t="s">
        <v>965</v>
      </c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</row>
    <row r="164" spans="1:53" s="9" customFormat="1" ht="135" x14ac:dyDescent="0.2">
      <c r="A164" s="74"/>
      <c r="B164" s="50">
        <v>162</v>
      </c>
      <c r="C164" s="78" t="s">
        <v>339</v>
      </c>
      <c r="D164" s="58" t="s">
        <v>451</v>
      </c>
      <c r="E164" s="60" t="s">
        <v>1007</v>
      </c>
      <c r="F164" s="53" t="s">
        <v>498</v>
      </c>
      <c r="G164" s="54" t="s">
        <v>875</v>
      </c>
      <c r="H164" s="55" t="s">
        <v>752</v>
      </c>
      <c r="I164" s="55" t="s">
        <v>1036</v>
      </c>
      <c r="J164" s="76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</row>
    <row r="165" spans="1:53" s="9" customFormat="1" ht="135" x14ac:dyDescent="0.2">
      <c r="A165" s="74"/>
      <c r="B165" s="50">
        <v>163</v>
      </c>
      <c r="C165" s="78" t="s">
        <v>340</v>
      </c>
      <c r="D165" s="58" t="s">
        <v>452</v>
      </c>
      <c r="E165" s="60">
        <v>205</v>
      </c>
      <c r="F165" s="53" t="s">
        <v>498</v>
      </c>
      <c r="G165" s="54" t="s">
        <v>804</v>
      </c>
      <c r="H165" s="55" t="s">
        <v>752</v>
      </c>
      <c r="I165" s="55" t="s">
        <v>1036</v>
      </c>
      <c r="J165" s="76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</row>
    <row r="166" spans="1:53" s="9" customFormat="1" ht="225" x14ac:dyDescent="0.2">
      <c r="A166" s="74"/>
      <c r="B166" s="50">
        <v>164</v>
      </c>
      <c r="C166" s="78" t="s">
        <v>341</v>
      </c>
      <c r="D166" s="58" t="s">
        <v>487</v>
      </c>
      <c r="E166" s="60" t="s">
        <v>624</v>
      </c>
      <c r="F166" s="53" t="s">
        <v>876</v>
      </c>
      <c r="G166" s="54" t="s">
        <v>766</v>
      </c>
      <c r="H166" s="55" t="s">
        <v>752</v>
      </c>
      <c r="I166" s="55" t="s">
        <v>1036</v>
      </c>
      <c r="J166" s="76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</row>
    <row r="167" spans="1:53" s="9" customFormat="1" ht="135" x14ac:dyDescent="0.2">
      <c r="A167" s="74"/>
      <c r="B167" s="50">
        <v>165</v>
      </c>
      <c r="C167" s="78" t="s">
        <v>342</v>
      </c>
      <c r="D167" s="61" t="s">
        <v>1107</v>
      </c>
      <c r="E167" s="60" t="s">
        <v>1011</v>
      </c>
      <c r="F167" s="53" t="s">
        <v>423</v>
      </c>
      <c r="G167" s="54" t="s">
        <v>460</v>
      </c>
      <c r="H167" s="55" t="s">
        <v>752</v>
      </c>
      <c r="I167" s="55" t="s">
        <v>1036</v>
      </c>
      <c r="J167" s="76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</row>
    <row r="168" spans="1:53" s="9" customFormat="1" ht="180" x14ac:dyDescent="0.2">
      <c r="A168" s="74"/>
      <c r="B168" s="50">
        <v>166</v>
      </c>
      <c r="C168" s="78" t="s">
        <v>343</v>
      </c>
      <c r="D168" s="61" t="s">
        <v>1108</v>
      </c>
      <c r="E168" s="60" t="s">
        <v>625</v>
      </c>
      <c r="F168" s="53" t="s">
        <v>773</v>
      </c>
      <c r="G168" s="54" t="s">
        <v>456</v>
      </c>
      <c r="H168" s="55"/>
      <c r="I168" s="55" t="s">
        <v>1036</v>
      </c>
      <c r="J168" s="76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</row>
    <row r="169" spans="1:53" s="9" customFormat="1" ht="135" x14ac:dyDescent="0.2">
      <c r="A169" s="74"/>
      <c r="B169" s="50">
        <v>167</v>
      </c>
      <c r="C169" s="78" t="s">
        <v>1013</v>
      </c>
      <c r="D169" s="61" t="s">
        <v>722</v>
      </c>
      <c r="E169" s="60" t="s">
        <v>723</v>
      </c>
      <c r="F169" s="53" t="s">
        <v>463</v>
      </c>
      <c r="G169" s="54" t="s">
        <v>456</v>
      </c>
      <c r="H169" s="55"/>
      <c r="I169" s="55" t="s">
        <v>1036</v>
      </c>
      <c r="J169" s="76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</row>
    <row r="170" spans="1:53" s="9" customFormat="1" ht="135" x14ac:dyDescent="0.2">
      <c r="A170" s="74"/>
      <c r="B170" s="50">
        <v>168</v>
      </c>
      <c r="C170" s="78" t="s">
        <v>344</v>
      </c>
      <c r="D170" s="58" t="s">
        <v>877</v>
      </c>
      <c r="E170" s="62" t="s">
        <v>626</v>
      </c>
      <c r="F170" s="53" t="s">
        <v>498</v>
      </c>
      <c r="G170" s="54" t="s">
        <v>795</v>
      </c>
      <c r="H170" s="55" t="s">
        <v>628</v>
      </c>
      <c r="I170" s="55" t="s">
        <v>1036</v>
      </c>
      <c r="J170" s="76" t="s">
        <v>965</v>
      </c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</row>
    <row r="171" spans="1:53" s="9" customFormat="1" ht="135" x14ac:dyDescent="0.2">
      <c r="A171" s="74"/>
      <c r="B171" s="50">
        <v>169</v>
      </c>
      <c r="C171" s="78" t="s">
        <v>345</v>
      </c>
      <c r="D171" s="58" t="s">
        <v>724</v>
      </c>
      <c r="E171" s="60" t="s">
        <v>627</v>
      </c>
      <c r="F171" s="53" t="s">
        <v>498</v>
      </c>
      <c r="G171" s="54" t="s">
        <v>456</v>
      </c>
      <c r="H171" s="55" t="s">
        <v>1069</v>
      </c>
      <c r="I171" s="55" t="s">
        <v>1036</v>
      </c>
      <c r="J171" s="76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</row>
    <row r="172" spans="1:53" s="9" customFormat="1" ht="135" x14ac:dyDescent="0.2">
      <c r="A172" s="74"/>
      <c r="B172" s="50">
        <v>170</v>
      </c>
      <c r="C172" s="78" t="s">
        <v>1016</v>
      </c>
      <c r="D172" s="58" t="s">
        <v>1014</v>
      </c>
      <c r="E172" s="62" t="s">
        <v>1012</v>
      </c>
      <c r="F172" s="53" t="s">
        <v>463</v>
      </c>
      <c r="G172" s="54" t="s">
        <v>456</v>
      </c>
      <c r="H172" s="55"/>
      <c r="I172" s="55" t="s">
        <v>1036</v>
      </c>
      <c r="J172" s="76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</row>
    <row r="173" spans="1:53" s="9" customFormat="1" ht="135" x14ac:dyDescent="0.2">
      <c r="A173" s="74"/>
      <c r="B173" s="50">
        <v>171</v>
      </c>
      <c r="C173" s="78">
        <v>441</v>
      </c>
      <c r="D173" s="58" t="s">
        <v>725</v>
      </c>
      <c r="E173" s="62" t="s">
        <v>727</v>
      </c>
      <c r="F173" s="53" t="s">
        <v>463</v>
      </c>
      <c r="G173" s="54" t="s">
        <v>761</v>
      </c>
      <c r="H173" s="55"/>
      <c r="I173" s="55" t="s">
        <v>1036</v>
      </c>
      <c r="J173" s="76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</row>
    <row r="174" spans="1:53" s="9" customFormat="1" ht="135" x14ac:dyDescent="0.2">
      <c r="A174" s="74"/>
      <c r="B174" s="50">
        <v>172</v>
      </c>
      <c r="C174" s="78" t="s">
        <v>1017</v>
      </c>
      <c r="D174" s="58" t="s">
        <v>726</v>
      </c>
      <c r="E174" s="60" t="s">
        <v>728</v>
      </c>
      <c r="F174" s="53" t="s">
        <v>463</v>
      </c>
      <c r="G174" s="54" t="s">
        <v>456</v>
      </c>
      <c r="H174" s="55"/>
      <c r="I174" s="55" t="s">
        <v>1036</v>
      </c>
      <c r="J174" s="76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</row>
    <row r="175" spans="1:53" s="9" customFormat="1" ht="135" x14ac:dyDescent="0.2">
      <c r="A175" s="74"/>
      <c r="B175" s="50">
        <v>173</v>
      </c>
      <c r="C175" s="78" t="s">
        <v>346</v>
      </c>
      <c r="D175" s="58" t="s">
        <v>209</v>
      </c>
      <c r="E175" s="62" t="s">
        <v>631</v>
      </c>
      <c r="F175" s="53" t="s">
        <v>498</v>
      </c>
      <c r="G175" s="54" t="s">
        <v>629</v>
      </c>
      <c r="H175" s="55" t="s">
        <v>630</v>
      </c>
      <c r="I175" s="55" t="s">
        <v>1036</v>
      </c>
      <c r="J175" s="76" t="s">
        <v>965</v>
      </c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</row>
    <row r="176" spans="1:53" s="9" customFormat="1" ht="135" x14ac:dyDescent="0.2">
      <c r="A176" s="74"/>
      <c r="B176" s="50">
        <v>174</v>
      </c>
      <c r="C176" s="78" t="s">
        <v>347</v>
      </c>
      <c r="D176" s="58" t="s">
        <v>632</v>
      </c>
      <c r="E176" s="60" t="s">
        <v>633</v>
      </c>
      <c r="F176" s="53" t="s">
        <v>516</v>
      </c>
      <c r="G176" s="54" t="s">
        <v>609</v>
      </c>
      <c r="H176" s="55" t="s">
        <v>752</v>
      </c>
      <c r="I176" s="55" t="s">
        <v>1036</v>
      </c>
      <c r="J176" s="76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</row>
    <row r="177" spans="1:53" s="9" customFormat="1" ht="135" x14ac:dyDescent="0.2">
      <c r="A177" s="74"/>
      <c r="B177" s="50">
        <v>175</v>
      </c>
      <c r="C177" s="78" t="s">
        <v>348</v>
      </c>
      <c r="D177" s="58" t="s">
        <v>878</v>
      </c>
      <c r="E177" s="62" t="s">
        <v>634</v>
      </c>
      <c r="F177" s="53" t="s">
        <v>498</v>
      </c>
      <c r="G177" s="54" t="s">
        <v>456</v>
      </c>
      <c r="H177" s="55" t="s">
        <v>744</v>
      </c>
      <c r="I177" s="55" t="s">
        <v>1036</v>
      </c>
      <c r="J177" s="76" t="s">
        <v>965</v>
      </c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</row>
    <row r="178" spans="1:53" s="9" customFormat="1" ht="135" x14ac:dyDescent="0.2">
      <c r="A178" s="74"/>
      <c r="B178" s="50">
        <v>176</v>
      </c>
      <c r="C178" s="78" t="s">
        <v>349</v>
      </c>
      <c r="D178" s="58" t="s">
        <v>879</v>
      </c>
      <c r="E178" s="60" t="s">
        <v>635</v>
      </c>
      <c r="F178" s="53" t="s">
        <v>498</v>
      </c>
      <c r="G178" s="54" t="s">
        <v>835</v>
      </c>
      <c r="H178" s="55" t="s">
        <v>636</v>
      </c>
      <c r="I178" s="55" t="s">
        <v>1036</v>
      </c>
      <c r="J178" s="76" t="s">
        <v>965</v>
      </c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</row>
    <row r="179" spans="1:53" s="9" customFormat="1" ht="135" x14ac:dyDescent="0.2">
      <c r="A179" s="74"/>
      <c r="B179" s="50">
        <v>177</v>
      </c>
      <c r="C179" s="78" t="s">
        <v>350</v>
      </c>
      <c r="D179" s="58" t="s">
        <v>880</v>
      </c>
      <c r="E179" s="60" t="s">
        <v>637</v>
      </c>
      <c r="F179" s="53" t="s">
        <v>498</v>
      </c>
      <c r="G179" s="57" t="s">
        <v>800</v>
      </c>
      <c r="H179" s="55" t="s">
        <v>752</v>
      </c>
      <c r="I179" s="55" t="s">
        <v>1036</v>
      </c>
      <c r="J179" s="76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</row>
    <row r="180" spans="1:53" s="9" customFormat="1" ht="135" x14ac:dyDescent="0.2">
      <c r="A180" s="74"/>
      <c r="B180" s="50">
        <v>178</v>
      </c>
      <c r="C180" s="78" t="s">
        <v>1018</v>
      </c>
      <c r="D180" s="58" t="s">
        <v>729</v>
      </c>
      <c r="E180" s="62" t="s">
        <v>730</v>
      </c>
      <c r="F180" s="53" t="s">
        <v>463</v>
      </c>
      <c r="G180" s="54" t="s">
        <v>806</v>
      </c>
      <c r="H180" s="55"/>
      <c r="I180" s="55" t="s">
        <v>1036</v>
      </c>
      <c r="J180" s="76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</row>
    <row r="181" spans="1:53" ht="135" x14ac:dyDescent="0.2">
      <c r="A181" s="74"/>
      <c r="B181" s="50">
        <v>179</v>
      </c>
      <c r="C181" s="78" t="s">
        <v>351</v>
      </c>
      <c r="D181" s="58" t="s">
        <v>693</v>
      </c>
      <c r="E181" s="60" t="s">
        <v>638</v>
      </c>
      <c r="F181" s="53" t="s">
        <v>498</v>
      </c>
      <c r="G181" s="54" t="s">
        <v>771</v>
      </c>
      <c r="H181" s="55" t="s">
        <v>752</v>
      </c>
      <c r="I181" s="55" t="s">
        <v>1036</v>
      </c>
      <c r="J181" s="76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</row>
    <row r="182" spans="1:53" ht="135" x14ac:dyDescent="0.2">
      <c r="A182" s="74"/>
      <c r="B182" s="50">
        <v>180</v>
      </c>
      <c r="C182" s="78" t="s">
        <v>352</v>
      </c>
      <c r="D182" s="58" t="s">
        <v>881</v>
      </c>
      <c r="E182" s="62" t="s">
        <v>639</v>
      </c>
      <c r="F182" s="53" t="s">
        <v>498</v>
      </c>
      <c r="G182" s="54" t="s">
        <v>460</v>
      </c>
      <c r="H182" s="55" t="s">
        <v>752</v>
      </c>
      <c r="I182" s="55" t="s">
        <v>1036</v>
      </c>
      <c r="J182" s="76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</row>
    <row r="183" spans="1:53" s="9" customFormat="1" ht="135" x14ac:dyDescent="0.2">
      <c r="A183" s="74"/>
      <c r="B183" s="50">
        <v>181</v>
      </c>
      <c r="C183" s="78" t="s">
        <v>353</v>
      </c>
      <c r="D183" s="58" t="s">
        <v>882</v>
      </c>
      <c r="E183" s="60" t="s">
        <v>511</v>
      </c>
      <c r="F183" s="53" t="s">
        <v>516</v>
      </c>
      <c r="G183" s="54" t="s">
        <v>883</v>
      </c>
      <c r="H183" s="55" t="s">
        <v>752</v>
      </c>
      <c r="I183" s="55" t="s">
        <v>1036</v>
      </c>
      <c r="J183" s="76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</row>
    <row r="184" spans="1:53" s="9" customFormat="1" ht="135" x14ac:dyDescent="0.2">
      <c r="A184" s="74"/>
      <c r="B184" s="50">
        <v>182</v>
      </c>
      <c r="C184" s="78" t="s">
        <v>354</v>
      </c>
      <c r="D184" s="58" t="s">
        <v>884</v>
      </c>
      <c r="E184" s="60" t="s">
        <v>640</v>
      </c>
      <c r="F184" s="53" t="s">
        <v>516</v>
      </c>
      <c r="G184" s="54" t="s">
        <v>875</v>
      </c>
      <c r="H184" s="55" t="s">
        <v>752</v>
      </c>
      <c r="I184" s="55" t="s">
        <v>1036</v>
      </c>
      <c r="J184" s="76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</row>
    <row r="185" spans="1:53" s="9" customFormat="1" ht="135" x14ac:dyDescent="0.2">
      <c r="A185" s="74"/>
      <c r="B185" s="50">
        <v>183</v>
      </c>
      <c r="C185" s="78" t="s">
        <v>355</v>
      </c>
      <c r="D185" s="58" t="s">
        <v>885</v>
      </c>
      <c r="E185" s="60">
        <v>65</v>
      </c>
      <c r="F185" s="53" t="s">
        <v>516</v>
      </c>
      <c r="G185" s="54" t="s">
        <v>644</v>
      </c>
      <c r="H185" s="55" t="s">
        <v>645</v>
      </c>
      <c r="I185" s="55" t="s">
        <v>1036</v>
      </c>
      <c r="J185" s="76" t="s">
        <v>965</v>
      </c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</row>
    <row r="186" spans="1:53" s="9" customFormat="1" ht="135" x14ac:dyDescent="0.2">
      <c r="A186" s="74"/>
      <c r="B186" s="50">
        <v>184</v>
      </c>
      <c r="C186" s="78" t="s">
        <v>356</v>
      </c>
      <c r="D186" s="58" t="s">
        <v>886</v>
      </c>
      <c r="E186" s="60">
        <v>179</v>
      </c>
      <c r="F186" s="53" t="s">
        <v>498</v>
      </c>
      <c r="G186" s="54" t="s">
        <v>795</v>
      </c>
      <c r="H186" s="55" t="s">
        <v>752</v>
      </c>
      <c r="I186" s="55" t="s">
        <v>1036</v>
      </c>
      <c r="J186" s="76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</row>
    <row r="187" spans="1:53" s="9" customFormat="1" ht="135" x14ac:dyDescent="0.2">
      <c r="A187" s="74"/>
      <c r="B187" s="50">
        <v>185</v>
      </c>
      <c r="C187" s="78" t="s">
        <v>357</v>
      </c>
      <c r="D187" s="58" t="s">
        <v>887</v>
      </c>
      <c r="E187" s="60" t="s">
        <v>641</v>
      </c>
      <c r="F187" s="53" t="s">
        <v>516</v>
      </c>
      <c r="G187" s="54" t="s">
        <v>888</v>
      </c>
      <c r="H187" s="55" t="s">
        <v>752</v>
      </c>
      <c r="I187" s="55" t="s">
        <v>1036</v>
      </c>
      <c r="J187" s="76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</row>
    <row r="188" spans="1:53" s="9" customFormat="1" ht="135" x14ac:dyDescent="0.2">
      <c r="A188" s="74"/>
      <c r="B188" s="50">
        <v>186</v>
      </c>
      <c r="C188" s="78" t="s">
        <v>358</v>
      </c>
      <c r="D188" s="58" t="s">
        <v>889</v>
      </c>
      <c r="E188" s="62" t="s">
        <v>642</v>
      </c>
      <c r="F188" s="53" t="s">
        <v>890</v>
      </c>
      <c r="G188" s="54" t="s">
        <v>891</v>
      </c>
      <c r="H188" s="55" t="s">
        <v>752</v>
      </c>
      <c r="I188" s="55" t="s">
        <v>1036</v>
      </c>
      <c r="J188" s="76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</row>
    <row r="189" spans="1:53" s="9" customFormat="1" ht="135" x14ac:dyDescent="0.2">
      <c r="A189" s="74"/>
      <c r="B189" s="50">
        <v>187</v>
      </c>
      <c r="C189" s="78" t="s">
        <v>359</v>
      </c>
      <c r="D189" s="58" t="s">
        <v>892</v>
      </c>
      <c r="E189" s="60" t="s">
        <v>1051</v>
      </c>
      <c r="F189" s="53" t="s">
        <v>516</v>
      </c>
      <c r="G189" s="54" t="s">
        <v>893</v>
      </c>
      <c r="H189" s="55" t="s">
        <v>752</v>
      </c>
      <c r="I189" s="55" t="s">
        <v>1036</v>
      </c>
      <c r="J189" s="76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</row>
    <row r="190" spans="1:53" s="9" customFormat="1" ht="135" x14ac:dyDescent="0.2">
      <c r="A190" s="74"/>
      <c r="B190" s="50">
        <v>188</v>
      </c>
      <c r="C190" s="78" t="s">
        <v>360</v>
      </c>
      <c r="D190" s="58" t="s">
        <v>894</v>
      </c>
      <c r="E190" s="60" t="s">
        <v>643</v>
      </c>
      <c r="F190" s="53" t="s">
        <v>516</v>
      </c>
      <c r="G190" s="54" t="s">
        <v>895</v>
      </c>
      <c r="H190" s="55" t="s">
        <v>752</v>
      </c>
      <c r="I190" s="55" t="s">
        <v>1036</v>
      </c>
      <c r="J190" s="76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</row>
    <row r="191" spans="1:53" s="9" customFormat="1" ht="135" x14ac:dyDescent="0.2">
      <c r="A191" s="74"/>
      <c r="B191" s="50">
        <v>189</v>
      </c>
      <c r="C191" s="78" t="s">
        <v>361</v>
      </c>
      <c r="D191" s="58" t="s">
        <v>896</v>
      </c>
      <c r="E191" s="60" t="s">
        <v>646</v>
      </c>
      <c r="F191" s="53" t="s">
        <v>498</v>
      </c>
      <c r="G191" s="54" t="s">
        <v>771</v>
      </c>
      <c r="H191" s="55" t="s">
        <v>752</v>
      </c>
      <c r="I191" s="55" t="s">
        <v>1036</v>
      </c>
      <c r="J191" s="76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</row>
    <row r="192" spans="1:53" s="9" customFormat="1" ht="135" x14ac:dyDescent="0.2">
      <c r="A192" s="74"/>
      <c r="B192" s="50">
        <v>190</v>
      </c>
      <c r="C192" s="78" t="s">
        <v>1019</v>
      </c>
      <c r="D192" s="58" t="s">
        <v>731</v>
      </c>
      <c r="E192" s="60" t="s">
        <v>732</v>
      </c>
      <c r="F192" s="53" t="s">
        <v>463</v>
      </c>
      <c r="G192" s="54" t="s">
        <v>769</v>
      </c>
      <c r="H192" s="55"/>
      <c r="I192" s="55" t="s">
        <v>1036</v>
      </c>
      <c r="J192" s="76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</row>
    <row r="193" spans="1:53" s="9" customFormat="1" ht="135" x14ac:dyDescent="0.2">
      <c r="A193" s="74"/>
      <c r="B193" s="50">
        <v>191</v>
      </c>
      <c r="C193" s="78" t="s">
        <v>362</v>
      </c>
      <c r="D193" s="58" t="s">
        <v>897</v>
      </c>
      <c r="E193" s="60" t="s">
        <v>647</v>
      </c>
      <c r="F193" s="53" t="s">
        <v>498</v>
      </c>
      <c r="G193" s="54" t="s">
        <v>797</v>
      </c>
      <c r="H193" s="55" t="s">
        <v>752</v>
      </c>
      <c r="I193" s="55" t="s">
        <v>1036</v>
      </c>
      <c r="J193" s="76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</row>
    <row r="194" spans="1:53" s="9" customFormat="1" ht="135" x14ac:dyDescent="0.2">
      <c r="A194" s="74"/>
      <c r="B194" s="50">
        <v>192</v>
      </c>
      <c r="C194" s="78" t="s">
        <v>363</v>
      </c>
      <c r="D194" s="58" t="s">
        <v>898</v>
      </c>
      <c r="E194" s="60" t="s">
        <v>648</v>
      </c>
      <c r="F194" s="53" t="s">
        <v>498</v>
      </c>
      <c r="G194" s="54" t="s">
        <v>761</v>
      </c>
      <c r="H194" s="55" t="s">
        <v>752</v>
      </c>
      <c r="I194" s="55" t="s">
        <v>1036</v>
      </c>
      <c r="J194" s="76" t="s">
        <v>965</v>
      </c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</row>
    <row r="195" spans="1:53" s="9" customFormat="1" ht="135" x14ac:dyDescent="0.2">
      <c r="A195" s="74"/>
      <c r="B195" s="50">
        <v>193</v>
      </c>
      <c r="C195" s="78" t="s">
        <v>364</v>
      </c>
      <c r="D195" s="58" t="s">
        <v>899</v>
      </c>
      <c r="E195" s="60" t="s">
        <v>1071</v>
      </c>
      <c r="F195" s="53" t="s">
        <v>1070</v>
      </c>
      <c r="G195" s="54" t="s">
        <v>1092</v>
      </c>
      <c r="H195" s="55" t="s">
        <v>745</v>
      </c>
      <c r="I195" s="55" t="s">
        <v>1036</v>
      </c>
      <c r="J195" s="76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</row>
    <row r="196" spans="1:53" s="9" customFormat="1" ht="135" x14ac:dyDescent="0.2">
      <c r="A196" s="74"/>
      <c r="B196" s="50">
        <v>194</v>
      </c>
      <c r="C196" s="78" t="s">
        <v>365</v>
      </c>
      <c r="D196" s="58" t="s">
        <v>899</v>
      </c>
      <c r="E196" s="60" t="s">
        <v>649</v>
      </c>
      <c r="F196" s="53" t="s">
        <v>424</v>
      </c>
      <c r="G196" s="54" t="s">
        <v>1092</v>
      </c>
      <c r="H196" s="55" t="s">
        <v>745</v>
      </c>
      <c r="I196" s="55" t="s">
        <v>1036</v>
      </c>
      <c r="J196" s="76" t="s">
        <v>965</v>
      </c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</row>
    <row r="197" spans="1:53" s="9" customFormat="1" ht="135" x14ac:dyDescent="0.2">
      <c r="A197" s="74"/>
      <c r="B197" s="50">
        <v>195</v>
      </c>
      <c r="C197" s="78" t="s">
        <v>366</v>
      </c>
      <c r="D197" s="58" t="s">
        <v>901</v>
      </c>
      <c r="E197" s="60" t="s">
        <v>650</v>
      </c>
      <c r="F197" s="53" t="s">
        <v>498</v>
      </c>
      <c r="G197" s="54" t="s">
        <v>456</v>
      </c>
      <c r="H197" s="55" t="s">
        <v>752</v>
      </c>
      <c r="I197" s="55" t="s">
        <v>1036</v>
      </c>
      <c r="J197" s="76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</row>
    <row r="198" spans="1:53" s="9" customFormat="1" ht="135" x14ac:dyDescent="0.2">
      <c r="A198" s="74"/>
      <c r="B198" s="50">
        <v>196</v>
      </c>
      <c r="C198" s="78" t="s">
        <v>367</v>
      </c>
      <c r="D198" s="58" t="s">
        <v>902</v>
      </c>
      <c r="E198" s="60" t="s">
        <v>651</v>
      </c>
      <c r="F198" s="53" t="s">
        <v>498</v>
      </c>
      <c r="G198" s="54" t="s">
        <v>903</v>
      </c>
      <c r="H198" s="55" t="s">
        <v>752</v>
      </c>
      <c r="I198" s="55" t="s">
        <v>1036</v>
      </c>
      <c r="J198" s="76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</row>
    <row r="199" spans="1:53" s="9" customFormat="1" ht="105" x14ac:dyDescent="0.6">
      <c r="A199" s="74"/>
      <c r="B199" s="50">
        <v>197</v>
      </c>
      <c r="C199" s="78" t="s">
        <v>368</v>
      </c>
      <c r="D199" s="82" t="s">
        <v>1119</v>
      </c>
      <c r="E199" s="62"/>
      <c r="F199" s="53"/>
      <c r="G199" s="54" t="s">
        <v>1114</v>
      </c>
      <c r="H199" s="83" t="s">
        <v>1069</v>
      </c>
      <c r="I199" s="55"/>
      <c r="J199" s="76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</row>
    <row r="200" spans="1:53" s="9" customFormat="1" ht="135" x14ac:dyDescent="0.2">
      <c r="A200" s="74"/>
      <c r="B200" s="50">
        <v>198</v>
      </c>
      <c r="C200" s="78" t="s">
        <v>369</v>
      </c>
      <c r="D200" s="58" t="s">
        <v>409</v>
      </c>
      <c r="E200" s="62" t="s">
        <v>652</v>
      </c>
      <c r="F200" s="53" t="s">
        <v>498</v>
      </c>
      <c r="G200" s="54" t="s">
        <v>561</v>
      </c>
      <c r="H200" s="55" t="s">
        <v>752</v>
      </c>
      <c r="I200" s="55" t="s">
        <v>1036</v>
      </c>
      <c r="J200" s="76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</row>
    <row r="201" spans="1:53" s="9" customFormat="1" ht="180" x14ac:dyDescent="0.2">
      <c r="A201" s="74"/>
      <c r="B201" s="50">
        <v>199</v>
      </c>
      <c r="C201" s="78" t="s">
        <v>370</v>
      </c>
      <c r="D201" s="64" t="s">
        <v>453</v>
      </c>
      <c r="E201" s="60" t="s">
        <v>653</v>
      </c>
      <c r="F201" s="53" t="s">
        <v>904</v>
      </c>
      <c r="G201" s="54" t="s">
        <v>509</v>
      </c>
      <c r="H201" s="55" t="s">
        <v>411</v>
      </c>
      <c r="I201" s="55" t="s">
        <v>1036</v>
      </c>
      <c r="J201" s="76" t="s">
        <v>965</v>
      </c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</row>
    <row r="202" spans="1:53" ht="180" x14ac:dyDescent="0.2">
      <c r="A202" s="74"/>
      <c r="B202" s="50">
        <v>200</v>
      </c>
      <c r="C202" s="78" t="s">
        <v>371</v>
      </c>
      <c r="D202" s="58" t="s">
        <v>672</v>
      </c>
      <c r="E202" s="60" t="s">
        <v>654</v>
      </c>
      <c r="F202" s="53" t="s">
        <v>415</v>
      </c>
      <c r="G202" s="54" t="s">
        <v>509</v>
      </c>
      <c r="H202" s="55" t="s">
        <v>411</v>
      </c>
      <c r="I202" s="55" t="s">
        <v>1036</v>
      </c>
      <c r="J202" s="76" t="s">
        <v>965</v>
      </c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</row>
    <row r="203" spans="1:53" s="9" customFormat="1" ht="180" x14ac:dyDescent="0.2">
      <c r="A203" s="74"/>
      <c r="B203" s="50">
        <v>201</v>
      </c>
      <c r="C203" s="78" t="s">
        <v>372</v>
      </c>
      <c r="D203" s="58" t="s">
        <v>905</v>
      </c>
      <c r="E203" s="60" t="s">
        <v>655</v>
      </c>
      <c r="F203" s="53" t="s">
        <v>773</v>
      </c>
      <c r="G203" s="54" t="s">
        <v>850</v>
      </c>
      <c r="H203" s="55" t="s">
        <v>752</v>
      </c>
      <c r="I203" s="55" t="s">
        <v>1036</v>
      </c>
      <c r="J203" s="76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</row>
    <row r="204" spans="1:53" s="9" customFormat="1" ht="180" x14ac:dyDescent="0.2">
      <c r="A204" s="74"/>
      <c r="B204" s="50">
        <v>202</v>
      </c>
      <c r="C204" s="78" t="s">
        <v>373</v>
      </c>
      <c r="D204" s="58" t="s">
        <v>906</v>
      </c>
      <c r="E204" s="62" t="s">
        <v>656</v>
      </c>
      <c r="F204" s="53" t="s">
        <v>790</v>
      </c>
      <c r="G204" s="54" t="s">
        <v>509</v>
      </c>
      <c r="H204" s="55" t="s">
        <v>411</v>
      </c>
      <c r="I204" s="55" t="s">
        <v>1036</v>
      </c>
      <c r="J204" s="76" t="s">
        <v>965</v>
      </c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</row>
    <row r="205" spans="1:53" s="9" customFormat="1" ht="180" x14ac:dyDescent="0.2">
      <c r="A205" s="74"/>
      <c r="B205" s="50">
        <v>203</v>
      </c>
      <c r="C205" s="78" t="s">
        <v>374</v>
      </c>
      <c r="D205" s="58" t="s">
        <v>657</v>
      </c>
      <c r="E205" s="60" t="s">
        <v>493</v>
      </c>
      <c r="F205" s="53" t="s">
        <v>425</v>
      </c>
      <c r="G205" s="54" t="s">
        <v>509</v>
      </c>
      <c r="H205" s="55" t="s">
        <v>411</v>
      </c>
      <c r="I205" s="55" t="s">
        <v>1036</v>
      </c>
      <c r="J205" s="76" t="s">
        <v>965</v>
      </c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</row>
    <row r="206" spans="1:53" s="9" customFormat="1" ht="180" x14ac:dyDescent="0.2">
      <c r="A206" s="74"/>
      <c r="B206" s="50">
        <v>204</v>
      </c>
      <c r="C206" s="78" t="s">
        <v>375</v>
      </c>
      <c r="D206" s="58" t="s">
        <v>907</v>
      </c>
      <c r="E206" s="60" t="s">
        <v>658</v>
      </c>
      <c r="F206" s="53" t="s">
        <v>660</v>
      </c>
      <c r="G206" s="54" t="s">
        <v>509</v>
      </c>
      <c r="H206" s="55" t="s">
        <v>411</v>
      </c>
      <c r="I206" s="55" t="s">
        <v>1036</v>
      </c>
      <c r="J206" s="76" t="s">
        <v>965</v>
      </c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</row>
    <row r="207" spans="1:53" s="9" customFormat="1" ht="180" x14ac:dyDescent="0.2">
      <c r="A207" s="74"/>
      <c r="B207" s="50">
        <v>205</v>
      </c>
      <c r="C207" s="78" t="s">
        <v>376</v>
      </c>
      <c r="D207" s="58" t="s">
        <v>908</v>
      </c>
      <c r="E207" s="60" t="s">
        <v>659</v>
      </c>
      <c r="F207" s="53" t="s">
        <v>661</v>
      </c>
      <c r="G207" s="54" t="s">
        <v>509</v>
      </c>
      <c r="H207" s="55" t="s">
        <v>411</v>
      </c>
      <c r="I207" s="55" t="s">
        <v>1036</v>
      </c>
      <c r="J207" s="76" t="s">
        <v>965</v>
      </c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</row>
    <row r="208" spans="1:53" s="9" customFormat="1" ht="180" x14ac:dyDescent="0.2">
      <c r="A208" s="74"/>
      <c r="B208" s="50">
        <v>206</v>
      </c>
      <c r="C208" s="78" t="s">
        <v>377</v>
      </c>
      <c r="D208" s="58" t="s">
        <v>909</v>
      </c>
      <c r="E208" s="60" t="s">
        <v>662</v>
      </c>
      <c r="F208" s="53" t="s">
        <v>426</v>
      </c>
      <c r="G208" s="54" t="s">
        <v>509</v>
      </c>
      <c r="H208" s="55" t="s">
        <v>411</v>
      </c>
      <c r="I208" s="55" t="s">
        <v>1036</v>
      </c>
      <c r="J208" s="76" t="s">
        <v>965</v>
      </c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</row>
    <row r="209" spans="1:53" s="9" customFormat="1" ht="180" x14ac:dyDescent="0.2">
      <c r="A209" s="74"/>
      <c r="B209" s="50">
        <v>207</v>
      </c>
      <c r="C209" s="78" t="s">
        <v>378</v>
      </c>
      <c r="D209" s="58" t="s">
        <v>910</v>
      </c>
      <c r="E209" s="60" t="s">
        <v>663</v>
      </c>
      <c r="F209" s="53" t="s">
        <v>410</v>
      </c>
      <c r="G209" s="54" t="s">
        <v>509</v>
      </c>
      <c r="H209" s="55" t="s">
        <v>411</v>
      </c>
      <c r="I209" s="55" t="s">
        <v>1036</v>
      </c>
      <c r="J209" s="76" t="s">
        <v>965</v>
      </c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</row>
    <row r="210" spans="1:53" s="9" customFormat="1" ht="135" x14ac:dyDescent="0.2">
      <c r="A210" s="74"/>
      <c r="B210" s="50">
        <v>208</v>
      </c>
      <c r="C210" s="78" t="s">
        <v>379</v>
      </c>
      <c r="D210" s="58" t="s">
        <v>911</v>
      </c>
      <c r="E210" s="60">
        <v>90</v>
      </c>
      <c r="F210" s="53" t="s">
        <v>516</v>
      </c>
      <c r="G210" s="54" t="s">
        <v>456</v>
      </c>
      <c r="H210" s="55" t="s">
        <v>752</v>
      </c>
      <c r="I210" s="55" t="s">
        <v>1036</v>
      </c>
      <c r="J210" s="76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</row>
    <row r="211" spans="1:53" s="9" customFormat="1" ht="180" x14ac:dyDescent="0.2">
      <c r="A211" s="74"/>
      <c r="B211" s="50">
        <v>209</v>
      </c>
      <c r="C211" s="78" t="s">
        <v>380</v>
      </c>
      <c r="D211" s="58" t="s">
        <v>912</v>
      </c>
      <c r="E211" s="60" t="s">
        <v>664</v>
      </c>
      <c r="F211" s="53" t="s">
        <v>1075</v>
      </c>
      <c r="G211" s="54" t="s">
        <v>509</v>
      </c>
      <c r="H211" s="55" t="s">
        <v>411</v>
      </c>
      <c r="I211" s="55" t="s">
        <v>1036</v>
      </c>
      <c r="J211" s="76" t="s">
        <v>965</v>
      </c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</row>
    <row r="212" spans="1:53" s="9" customFormat="1" ht="180" x14ac:dyDescent="0.2">
      <c r="A212" s="74"/>
      <c r="B212" s="50">
        <v>210</v>
      </c>
      <c r="C212" s="78" t="s">
        <v>381</v>
      </c>
      <c r="D212" s="58" t="s">
        <v>913</v>
      </c>
      <c r="E212" s="62" t="s">
        <v>667</v>
      </c>
      <c r="F212" s="53" t="s">
        <v>427</v>
      </c>
      <c r="G212" s="54" t="s">
        <v>509</v>
      </c>
      <c r="H212" s="55" t="s">
        <v>411</v>
      </c>
      <c r="I212" s="55" t="s">
        <v>1036</v>
      </c>
      <c r="J212" s="76" t="s">
        <v>965</v>
      </c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</row>
    <row r="213" spans="1:53" s="9" customFormat="1" ht="180" x14ac:dyDescent="0.2">
      <c r="A213" s="74"/>
      <c r="B213" s="50">
        <v>211</v>
      </c>
      <c r="C213" s="78" t="s">
        <v>384</v>
      </c>
      <c r="D213" s="58" t="s">
        <v>946</v>
      </c>
      <c r="E213" s="60" t="s">
        <v>668</v>
      </c>
      <c r="F213" s="53" t="s">
        <v>914</v>
      </c>
      <c r="G213" s="54" t="s">
        <v>509</v>
      </c>
      <c r="H213" s="55" t="s">
        <v>411</v>
      </c>
      <c r="I213" s="55" t="s">
        <v>1036</v>
      </c>
      <c r="J213" s="76" t="s">
        <v>965</v>
      </c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</row>
    <row r="214" spans="1:53" ht="180" x14ac:dyDescent="0.2">
      <c r="A214" s="74"/>
      <c r="B214" s="50">
        <v>212</v>
      </c>
      <c r="C214" s="78" t="s">
        <v>385</v>
      </c>
      <c r="D214" s="58" t="s">
        <v>915</v>
      </c>
      <c r="E214" s="60" t="s">
        <v>1125</v>
      </c>
      <c r="F214" s="53" t="s">
        <v>914</v>
      </c>
      <c r="G214" s="54" t="s">
        <v>509</v>
      </c>
      <c r="H214" s="55" t="s">
        <v>411</v>
      </c>
      <c r="I214" s="55" t="s">
        <v>1036</v>
      </c>
      <c r="J214" s="76" t="s">
        <v>965</v>
      </c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</row>
    <row r="215" spans="1:53" s="9" customFormat="1" ht="180" x14ac:dyDescent="0.2">
      <c r="A215" s="74"/>
      <c r="B215" s="50">
        <v>213</v>
      </c>
      <c r="C215" s="78" t="s">
        <v>386</v>
      </c>
      <c r="D215" s="58" t="s">
        <v>916</v>
      </c>
      <c r="E215" s="60" t="s">
        <v>669</v>
      </c>
      <c r="F215" s="53" t="s">
        <v>914</v>
      </c>
      <c r="G215" s="54" t="s">
        <v>509</v>
      </c>
      <c r="H215" s="55" t="s">
        <v>411</v>
      </c>
      <c r="I215" s="55" t="s">
        <v>1036</v>
      </c>
      <c r="J215" s="76" t="s">
        <v>965</v>
      </c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</row>
    <row r="216" spans="1:53" s="13" customFormat="1" ht="180" x14ac:dyDescent="0.2">
      <c r="A216" s="74"/>
      <c r="B216" s="50">
        <v>214</v>
      </c>
      <c r="C216" s="78" t="s">
        <v>387</v>
      </c>
      <c r="D216" s="58" t="s">
        <v>917</v>
      </c>
      <c r="E216" s="60" t="s">
        <v>670</v>
      </c>
      <c r="F216" s="53" t="s">
        <v>410</v>
      </c>
      <c r="G216" s="54" t="s">
        <v>509</v>
      </c>
      <c r="H216" s="55" t="s">
        <v>411</v>
      </c>
      <c r="I216" s="55" t="s">
        <v>1036</v>
      </c>
      <c r="J216" s="76" t="s">
        <v>965</v>
      </c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</row>
    <row r="217" spans="1:53" s="9" customFormat="1" ht="180" x14ac:dyDescent="0.2">
      <c r="A217" s="74"/>
      <c r="B217" s="50">
        <v>215</v>
      </c>
      <c r="C217" s="78" t="s">
        <v>388</v>
      </c>
      <c r="D217" s="58" t="s">
        <v>918</v>
      </c>
      <c r="E217" s="60" t="s">
        <v>671</v>
      </c>
      <c r="F217" s="53" t="s">
        <v>428</v>
      </c>
      <c r="G217" s="54" t="s">
        <v>509</v>
      </c>
      <c r="H217" s="55" t="s">
        <v>411</v>
      </c>
      <c r="I217" s="55" t="s">
        <v>1036</v>
      </c>
      <c r="J217" s="76" t="s">
        <v>965</v>
      </c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</row>
    <row r="218" spans="1:53" s="9" customFormat="1" ht="180" x14ac:dyDescent="0.2">
      <c r="A218" s="74"/>
      <c r="B218" s="50">
        <v>216</v>
      </c>
      <c r="C218" s="78" t="s">
        <v>390</v>
      </c>
      <c r="D218" s="58" t="s">
        <v>1081</v>
      </c>
      <c r="E218" s="60" t="s">
        <v>493</v>
      </c>
      <c r="F218" s="53" t="s">
        <v>410</v>
      </c>
      <c r="G218" s="54" t="s">
        <v>509</v>
      </c>
      <c r="H218" s="55" t="s">
        <v>411</v>
      </c>
      <c r="I218" s="55" t="s">
        <v>1036</v>
      </c>
      <c r="J218" s="76" t="s">
        <v>965</v>
      </c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</row>
    <row r="219" spans="1:53" s="9" customFormat="1" ht="180" x14ac:dyDescent="0.2">
      <c r="A219" s="74"/>
      <c r="B219" s="50">
        <v>217</v>
      </c>
      <c r="C219" s="78" t="s">
        <v>391</v>
      </c>
      <c r="D219" s="58" t="s">
        <v>673</v>
      </c>
      <c r="E219" s="60"/>
      <c r="F219" s="53" t="s">
        <v>919</v>
      </c>
      <c r="G219" s="54" t="s">
        <v>509</v>
      </c>
      <c r="H219" s="55" t="s">
        <v>411</v>
      </c>
      <c r="I219" s="55" t="s">
        <v>1036</v>
      </c>
      <c r="J219" s="76" t="s">
        <v>965</v>
      </c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</row>
    <row r="220" spans="1:53" s="9" customFormat="1" ht="135" x14ac:dyDescent="0.2">
      <c r="A220" s="74"/>
      <c r="B220" s="50">
        <v>218</v>
      </c>
      <c r="C220" s="78" t="s">
        <v>392</v>
      </c>
      <c r="D220" s="58" t="s">
        <v>674</v>
      </c>
      <c r="E220" s="62" t="s">
        <v>675</v>
      </c>
      <c r="F220" s="53" t="s">
        <v>429</v>
      </c>
      <c r="G220" s="54" t="s">
        <v>920</v>
      </c>
      <c r="H220" s="55" t="s">
        <v>752</v>
      </c>
      <c r="I220" s="55" t="s">
        <v>677</v>
      </c>
      <c r="J220" s="76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</row>
    <row r="221" spans="1:53" s="9" customFormat="1" ht="135" x14ac:dyDescent="0.2">
      <c r="A221" s="74"/>
      <c r="B221" s="50">
        <v>219</v>
      </c>
      <c r="C221" s="78" t="s">
        <v>393</v>
      </c>
      <c r="D221" s="58" t="s">
        <v>1050</v>
      </c>
      <c r="E221" s="62" t="s">
        <v>676</v>
      </c>
      <c r="F221" s="53" t="s">
        <v>921</v>
      </c>
      <c r="G221" s="54" t="s">
        <v>920</v>
      </c>
      <c r="H221" s="55" t="s">
        <v>752</v>
      </c>
      <c r="I221" s="55"/>
      <c r="J221" s="76" t="s">
        <v>965</v>
      </c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</row>
    <row r="222" spans="1:53" s="9" customFormat="1" ht="135" x14ac:dyDescent="0.2">
      <c r="A222" s="74"/>
      <c r="B222" s="50">
        <v>220</v>
      </c>
      <c r="C222" s="78" t="s">
        <v>394</v>
      </c>
      <c r="D222" s="58" t="s">
        <v>922</v>
      </c>
      <c r="E222" s="62" t="s">
        <v>1020</v>
      </c>
      <c r="F222" s="53" t="s">
        <v>516</v>
      </c>
      <c r="G222" s="54" t="s">
        <v>456</v>
      </c>
      <c r="H222" s="55" t="s">
        <v>752</v>
      </c>
      <c r="I222" s="55"/>
      <c r="J222" s="76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</row>
    <row r="223" spans="1:53" s="9" customFormat="1" ht="90.75" x14ac:dyDescent="0.2">
      <c r="A223" s="74"/>
      <c r="B223" s="50">
        <v>221</v>
      </c>
      <c r="C223" s="78" t="s">
        <v>1021</v>
      </c>
      <c r="D223" s="58" t="s">
        <v>739</v>
      </c>
      <c r="E223" s="62" t="s">
        <v>740</v>
      </c>
      <c r="F223" s="53" t="s">
        <v>463</v>
      </c>
      <c r="G223" s="54" t="s">
        <v>456</v>
      </c>
      <c r="H223" s="55"/>
      <c r="I223" s="55" t="s">
        <v>1057</v>
      </c>
      <c r="J223" s="76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</row>
    <row r="224" spans="1:53" s="9" customFormat="1" ht="90.75" x14ac:dyDescent="0.2">
      <c r="A224" s="74"/>
      <c r="B224" s="50">
        <v>222</v>
      </c>
      <c r="C224" s="78" t="s">
        <v>395</v>
      </c>
      <c r="D224" s="58" t="s">
        <v>923</v>
      </c>
      <c r="E224" s="60" t="s">
        <v>678</v>
      </c>
      <c r="F224" s="53" t="s">
        <v>498</v>
      </c>
      <c r="G224" s="54" t="s">
        <v>609</v>
      </c>
      <c r="H224" s="55" t="s">
        <v>752</v>
      </c>
      <c r="I224" s="55" t="s">
        <v>1057</v>
      </c>
      <c r="J224" s="76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</row>
    <row r="225" spans="1:53" s="9" customFormat="1" ht="90.75" x14ac:dyDescent="0.2">
      <c r="A225" s="74"/>
      <c r="B225" s="50">
        <v>223</v>
      </c>
      <c r="C225" s="78" t="s">
        <v>396</v>
      </c>
      <c r="D225" s="58" t="s">
        <v>924</v>
      </c>
      <c r="E225" s="60" t="s">
        <v>679</v>
      </c>
      <c r="F225" s="53" t="s">
        <v>498</v>
      </c>
      <c r="G225" s="54" t="s">
        <v>609</v>
      </c>
      <c r="H225" s="55" t="s">
        <v>752</v>
      </c>
      <c r="I225" s="55" t="s">
        <v>1057</v>
      </c>
      <c r="J225" s="76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</row>
    <row r="226" spans="1:53" s="9" customFormat="1" ht="135" x14ac:dyDescent="0.2">
      <c r="A226" s="74"/>
      <c r="B226" s="50">
        <v>224</v>
      </c>
      <c r="C226" s="78" t="s">
        <v>397</v>
      </c>
      <c r="D226" s="58" t="s">
        <v>925</v>
      </c>
      <c r="E226" s="60" t="s">
        <v>680</v>
      </c>
      <c r="F226" s="53" t="s">
        <v>516</v>
      </c>
      <c r="G226" s="54" t="s">
        <v>609</v>
      </c>
      <c r="H226" s="55" t="s">
        <v>752</v>
      </c>
      <c r="I226" s="55"/>
      <c r="J226" s="76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</row>
    <row r="227" spans="1:53" s="9" customFormat="1" ht="90.75" x14ac:dyDescent="0.2">
      <c r="A227" s="74"/>
      <c r="B227" s="50">
        <v>225</v>
      </c>
      <c r="C227" s="78" t="s">
        <v>398</v>
      </c>
      <c r="D227" s="58" t="s">
        <v>926</v>
      </c>
      <c r="E227" s="60" t="s">
        <v>681</v>
      </c>
      <c r="F227" s="53" t="s">
        <v>927</v>
      </c>
      <c r="G227" s="54" t="s">
        <v>800</v>
      </c>
      <c r="H227" s="55" t="s">
        <v>752</v>
      </c>
      <c r="I227" s="55" t="s">
        <v>1037</v>
      </c>
      <c r="J227" s="76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</row>
    <row r="228" spans="1:53" s="9" customFormat="1" ht="135" x14ac:dyDescent="0.2">
      <c r="A228" s="74"/>
      <c r="B228" s="50">
        <v>226</v>
      </c>
      <c r="C228" s="78" t="s">
        <v>1024</v>
      </c>
      <c r="D228" s="58" t="s">
        <v>737</v>
      </c>
      <c r="E228" s="60" t="s">
        <v>1023</v>
      </c>
      <c r="F228" s="53" t="s">
        <v>463</v>
      </c>
      <c r="G228" s="54" t="s">
        <v>456</v>
      </c>
      <c r="H228" s="55"/>
      <c r="I228" s="55" t="s">
        <v>1036</v>
      </c>
      <c r="J228" s="76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</row>
    <row r="229" spans="1:53" s="9" customFormat="1" ht="135" x14ac:dyDescent="0.2">
      <c r="A229" s="74"/>
      <c r="B229" s="50">
        <v>227</v>
      </c>
      <c r="C229" s="78" t="s">
        <v>399</v>
      </c>
      <c r="D229" s="58" t="s">
        <v>928</v>
      </c>
      <c r="E229" s="60" t="s">
        <v>1025</v>
      </c>
      <c r="F229" s="53" t="s">
        <v>516</v>
      </c>
      <c r="G229" s="54" t="s">
        <v>456</v>
      </c>
      <c r="H229" s="55" t="s">
        <v>752</v>
      </c>
      <c r="I229" s="55" t="s">
        <v>1036</v>
      </c>
      <c r="J229" s="76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</row>
    <row r="230" spans="1:53" s="9" customFormat="1" ht="135" x14ac:dyDescent="0.2">
      <c r="A230" s="74"/>
      <c r="B230" s="50">
        <v>228</v>
      </c>
      <c r="C230" s="78" t="s">
        <v>1028</v>
      </c>
      <c r="D230" s="58" t="s">
        <v>738</v>
      </c>
      <c r="E230" s="60" t="s">
        <v>1026</v>
      </c>
      <c r="F230" s="53" t="s">
        <v>463</v>
      </c>
      <c r="G230" s="54" t="s">
        <v>456</v>
      </c>
      <c r="H230" s="55" t="s">
        <v>752</v>
      </c>
      <c r="I230" s="55" t="s">
        <v>1036</v>
      </c>
      <c r="J230" s="76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</row>
    <row r="231" spans="1:53" s="9" customFormat="1" ht="135" x14ac:dyDescent="0.2">
      <c r="A231" s="74"/>
      <c r="B231" s="50">
        <v>229</v>
      </c>
      <c r="C231" s="78" t="s">
        <v>400</v>
      </c>
      <c r="D231" s="58" t="s">
        <v>929</v>
      </c>
      <c r="E231" s="60" t="s">
        <v>1027</v>
      </c>
      <c r="F231" s="53" t="s">
        <v>516</v>
      </c>
      <c r="G231" s="54" t="s">
        <v>609</v>
      </c>
      <c r="H231" s="55" t="s">
        <v>752</v>
      </c>
      <c r="I231" s="55" t="s">
        <v>1036</v>
      </c>
      <c r="J231" s="76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</row>
    <row r="232" spans="1:53" s="9" customFormat="1" ht="135" x14ac:dyDescent="0.2">
      <c r="A232" s="74"/>
      <c r="B232" s="50">
        <v>230</v>
      </c>
      <c r="C232" s="78" t="s">
        <v>1029</v>
      </c>
      <c r="D232" s="58" t="s">
        <v>734</v>
      </c>
      <c r="E232" s="60" t="s">
        <v>735</v>
      </c>
      <c r="F232" s="53" t="s">
        <v>463</v>
      </c>
      <c r="G232" s="54" t="s">
        <v>846</v>
      </c>
      <c r="H232" s="55"/>
      <c r="I232" s="55" t="s">
        <v>1036</v>
      </c>
      <c r="J232" s="76" t="s">
        <v>965</v>
      </c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</row>
    <row r="233" spans="1:53" s="9" customFormat="1" ht="135" x14ac:dyDescent="0.2">
      <c r="A233" s="74"/>
      <c r="B233" s="50">
        <v>231</v>
      </c>
      <c r="C233" s="78" t="s">
        <v>1030</v>
      </c>
      <c r="D233" s="58" t="s">
        <v>736</v>
      </c>
      <c r="E233" s="60" t="s">
        <v>1117</v>
      </c>
      <c r="F233" s="53" t="s">
        <v>463</v>
      </c>
      <c r="G233" s="54" t="s">
        <v>456</v>
      </c>
      <c r="H233" s="55"/>
      <c r="I233" s="55" t="s">
        <v>1036</v>
      </c>
      <c r="J233" s="76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</row>
    <row r="234" spans="1:53" s="9" customFormat="1" ht="135" x14ac:dyDescent="0.2">
      <c r="A234" s="74"/>
      <c r="B234" s="50">
        <v>232</v>
      </c>
      <c r="C234" s="78" t="s">
        <v>401</v>
      </c>
      <c r="D234" s="58" t="s">
        <v>930</v>
      </c>
      <c r="E234" s="60">
        <v>108</v>
      </c>
      <c r="F234" s="53" t="s">
        <v>498</v>
      </c>
      <c r="G234" s="54" t="s">
        <v>456</v>
      </c>
      <c r="H234" s="55" t="s">
        <v>682</v>
      </c>
      <c r="I234" s="55" t="s">
        <v>1036</v>
      </c>
      <c r="J234" s="76" t="s">
        <v>965</v>
      </c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</row>
    <row r="235" spans="1:53" s="9" customFormat="1" ht="135" x14ac:dyDescent="0.2">
      <c r="A235" s="74"/>
      <c r="B235" s="50">
        <v>233</v>
      </c>
      <c r="C235" s="78" t="s">
        <v>402</v>
      </c>
      <c r="D235" s="58" t="s">
        <v>930</v>
      </c>
      <c r="E235" s="60">
        <v>108</v>
      </c>
      <c r="F235" s="53" t="s">
        <v>931</v>
      </c>
      <c r="G235" s="54" t="s">
        <v>456</v>
      </c>
      <c r="H235" s="55"/>
      <c r="I235" s="55" t="s">
        <v>1036</v>
      </c>
      <c r="J235" s="76" t="s">
        <v>965</v>
      </c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</row>
    <row r="236" spans="1:53" s="9" customFormat="1" ht="135" x14ac:dyDescent="0.2">
      <c r="A236" s="74"/>
      <c r="B236" s="50">
        <v>234</v>
      </c>
      <c r="C236" s="78" t="s">
        <v>403</v>
      </c>
      <c r="D236" s="58" t="s">
        <v>932</v>
      </c>
      <c r="E236" s="62" t="s">
        <v>684</v>
      </c>
      <c r="F236" s="53" t="s">
        <v>498</v>
      </c>
      <c r="G236" s="54" t="s">
        <v>456</v>
      </c>
      <c r="H236" s="55" t="s">
        <v>752</v>
      </c>
      <c r="I236" s="55" t="s">
        <v>1036</v>
      </c>
      <c r="J236" s="76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</row>
    <row r="237" spans="1:53" s="9" customFormat="1" ht="135" x14ac:dyDescent="0.2">
      <c r="A237" s="74"/>
      <c r="B237" s="50">
        <v>235</v>
      </c>
      <c r="C237" s="78" t="s">
        <v>404</v>
      </c>
      <c r="D237" s="58" t="s">
        <v>933</v>
      </c>
      <c r="E237" s="60">
        <v>107</v>
      </c>
      <c r="F237" s="53" t="s">
        <v>1072</v>
      </c>
      <c r="G237" s="54" t="s">
        <v>609</v>
      </c>
      <c r="H237" s="55" t="s">
        <v>752</v>
      </c>
      <c r="I237" s="55" t="s">
        <v>1036</v>
      </c>
      <c r="J237" s="76" t="s">
        <v>965</v>
      </c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</row>
    <row r="238" spans="1:53" s="9" customFormat="1" ht="135" x14ac:dyDescent="0.2">
      <c r="A238" s="74"/>
      <c r="B238" s="50">
        <v>236</v>
      </c>
      <c r="C238" s="78" t="s">
        <v>405</v>
      </c>
      <c r="D238" s="58" t="s">
        <v>934</v>
      </c>
      <c r="E238" s="60">
        <v>106</v>
      </c>
      <c r="F238" s="53" t="s">
        <v>1067</v>
      </c>
      <c r="G238" s="54" t="s">
        <v>456</v>
      </c>
      <c r="H238" s="55" t="s">
        <v>746</v>
      </c>
      <c r="I238" s="55" t="s">
        <v>1036</v>
      </c>
      <c r="J238" s="76" t="s">
        <v>965</v>
      </c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</row>
    <row r="239" spans="1:53" ht="135" x14ac:dyDescent="0.2">
      <c r="A239" s="74"/>
      <c r="B239" s="50">
        <v>237</v>
      </c>
      <c r="C239" s="78" t="s">
        <v>406</v>
      </c>
      <c r="D239" s="58" t="s">
        <v>935</v>
      </c>
      <c r="E239" s="60" t="s">
        <v>686</v>
      </c>
      <c r="F239" s="53" t="s">
        <v>498</v>
      </c>
      <c r="G239" s="54" t="s">
        <v>609</v>
      </c>
      <c r="H239" s="55" t="s">
        <v>752</v>
      </c>
      <c r="I239" s="55" t="s">
        <v>1036</v>
      </c>
      <c r="J239" s="76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</row>
    <row r="240" spans="1:53" ht="135" x14ac:dyDescent="0.2">
      <c r="A240" s="74"/>
      <c r="B240" s="50">
        <v>238</v>
      </c>
      <c r="C240" s="78" t="s">
        <v>407</v>
      </c>
      <c r="D240" s="58" t="s">
        <v>936</v>
      </c>
      <c r="E240" s="60">
        <v>104</v>
      </c>
      <c r="F240" s="53" t="s">
        <v>498</v>
      </c>
      <c r="G240" s="54" t="s">
        <v>609</v>
      </c>
      <c r="H240" s="55" t="s">
        <v>752</v>
      </c>
      <c r="I240" s="55" t="s">
        <v>1036</v>
      </c>
      <c r="J240" s="76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</row>
    <row r="241" spans="1:53" ht="217.5" x14ac:dyDescent="0.5">
      <c r="A241" s="74"/>
      <c r="B241" s="50">
        <v>239</v>
      </c>
      <c r="C241" s="78" t="s">
        <v>1031</v>
      </c>
      <c r="D241" s="58" t="s">
        <v>747</v>
      </c>
      <c r="E241" s="60"/>
      <c r="F241" s="53" t="s">
        <v>1032</v>
      </c>
      <c r="G241" s="54" t="s">
        <v>748</v>
      </c>
      <c r="H241" s="26" t="s">
        <v>1120</v>
      </c>
      <c r="I241" s="55"/>
      <c r="J241" s="76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</row>
    <row r="242" spans="1:53" s="74" customFormat="1" ht="180" x14ac:dyDescent="0.2">
      <c r="B242" s="50">
        <v>240</v>
      </c>
      <c r="C242" s="78"/>
      <c r="D242" s="58" t="s">
        <v>1128</v>
      </c>
      <c r="E242" s="60" t="s">
        <v>1127</v>
      </c>
      <c r="F242" s="53" t="s">
        <v>1126</v>
      </c>
      <c r="G242" s="54" t="s">
        <v>509</v>
      </c>
      <c r="H242" s="55" t="s">
        <v>411</v>
      </c>
      <c r="I242" s="55" t="s">
        <v>1036</v>
      </c>
      <c r="J242" s="76" t="s">
        <v>965</v>
      </c>
    </row>
    <row r="243" spans="1:53" s="74" customFormat="1" ht="180" x14ac:dyDescent="0.2">
      <c r="B243" s="50">
        <v>241</v>
      </c>
      <c r="C243" s="78"/>
      <c r="D243" s="58" t="s">
        <v>1129</v>
      </c>
      <c r="E243" s="60" t="s">
        <v>1130</v>
      </c>
      <c r="F243" s="53" t="s">
        <v>1126</v>
      </c>
      <c r="G243" s="54" t="s">
        <v>509</v>
      </c>
      <c r="H243" s="55" t="s">
        <v>411</v>
      </c>
      <c r="I243" s="55" t="s">
        <v>1036</v>
      </c>
      <c r="J243" s="76" t="s">
        <v>965</v>
      </c>
    </row>
    <row r="244" spans="1:53" s="74" customFormat="1" ht="180" x14ac:dyDescent="0.2">
      <c r="B244" s="50">
        <v>242</v>
      </c>
      <c r="C244" s="78"/>
      <c r="D244" s="58" t="s">
        <v>1121</v>
      </c>
      <c r="E244" s="60" t="s">
        <v>668</v>
      </c>
      <c r="F244" s="53" t="s">
        <v>1126</v>
      </c>
      <c r="G244" s="54" t="s">
        <v>509</v>
      </c>
      <c r="H244" s="55" t="s">
        <v>411</v>
      </c>
      <c r="I244" s="55" t="s">
        <v>1036</v>
      </c>
      <c r="J244" s="76" t="s">
        <v>965</v>
      </c>
    </row>
    <row r="245" spans="1:53" s="74" customFormat="1" x14ac:dyDescent="0.5">
      <c r="B245" s="65"/>
      <c r="C245" s="66"/>
      <c r="D245" s="67"/>
      <c r="E245" s="68"/>
      <c r="F245" s="69"/>
      <c r="G245" s="70"/>
      <c r="H245" s="71"/>
      <c r="I245" s="72"/>
      <c r="J245" s="73"/>
    </row>
    <row r="246" spans="1:53" s="74" customFormat="1" x14ac:dyDescent="0.5">
      <c r="B246" s="65"/>
      <c r="C246" s="66"/>
      <c r="D246" s="67"/>
      <c r="E246" s="68"/>
      <c r="F246" s="69"/>
      <c r="G246" s="70"/>
      <c r="H246" s="71"/>
      <c r="I246" s="72"/>
      <c r="J246" s="73"/>
    </row>
    <row r="247" spans="1:53" s="74" customFormat="1" x14ac:dyDescent="0.5">
      <c r="B247" s="65"/>
      <c r="C247" s="66"/>
      <c r="D247" s="67"/>
      <c r="E247" s="68"/>
      <c r="F247" s="69"/>
      <c r="G247" s="70"/>
      <c r="H247" s="71"/>
      <c r="I247" s="72"/>
      <c r="J247" s="73"/>
    </row>
    <row r="248" spans="1:53" s="74" customFormat="1" x14ac:dyDescent="0.5">
      <c r="B248" s="65"/>
      <c r="C248" s="66"/>
      <c r="D248" s="67"/>
      <c r="E248" s="68"/>
      <c r="F248" s="69"/>
      <c r="G248" s="70"/>
      <c r="H248" s="71"/>
      <c r="I248" s="72"/>
      <c r="J248" s="73"/>
    </row>
    <row r="249" spans="1:53" s="74" customFormat="1" x14ac:dyDescent="0.5">
      <c r="B249" s="65"/>
      <c r="C249" s="66"/>
      <c r="D249" s="67"/>
      <c r="E249" s="68"/>
      <c r="F249" s="69"/>
      <c r="G249" s="70"/>
      <c r="H249" s="71"/>
      <c r="I249" s="72"/>
      <c r="J249" s="73"/>
    </row>
    <row r="250" spans="1:53" s="74" customFormat="1" x14ac:dyDescent="0.5">
      <c r="B250" s="65"/>
      <c r="C250" s="66"/>
      <c r="D250" s="67"/>
      <c r="E250" s="68"/>
      <c r="F250" s="69"/>
      <c r="G250" s="70"/>
      <c r="H250" s="71"/>
      <c r="I250" s="72"/>
      <c r="J250" s="73"/>
    </row>
    <row r="251" spans="1:53" s="74" customFormat="1" x14ac:dyDescent="0.5">
      <c r="B251" s="65"/>
      <c r="C251" s="66"/>
      <c r="D251" s="67"/>
      <c r="E251" s="68"/>
      <c r="F251" s="69"/>
      <c r="G251" s="70"/>
      <c r="H251" s="71"/>
      <c r="I251" s="72"/>
      <c r="J251" s="73"/>
    </row>
    <row r="252" spans="1:53" s="74" customFormat="1" x14ac:dyDescent="0.5">
      <c r="B252" s="65"/>
      <c r="C252" s="66"/>
      <c r="D252" s="67"/>
      <c r="E252" s="68"/>
      <c r="F252" s="69"/>
      <c r="G252" s="70"/>
      <c r="H252" s="71"/>
      <c r="I252" s="72"/>
      <c r="J252" s="73"/>
    </row>
    <row r="253" spans="1:53" x14ac:dyDescent="0.5">
      <c r="A253" s="74"/>
      <c r="B253" s="65"/>
      <c r="C253" s="66"/>
      <c r="D253" s="67"/>
      <c r="E253" s="68"/>
      <c r="F253" s="69"/>
      <c r="G253" s="70"/>
      <c r="H253" s="71"/>
      <c r="I253" s="72"/>
      <c r="J253" s="73"/>
    </row>
    <row r="254" spans="1:53" x14ac:dyDescent="0.5">
      <c r="A254" s="74"/>
      <c r="B254" s="65"/>
      <c r="C254" s="66"/>
      <c r="D254" s="67"/>
      <c r="E254" s="68"/>
      <c r="F254" s="69"/>
      <c r="G254" s="70"/>
      <c r="H254" s="71"/>
      <c r="I254" s="72"/>
      <c r="J254" s="73"/>
    </row>
    <row r="255" spans="1:53" x14ac:dyDescent="0.5">
      <c r="A255" s="74"/>
      <c r="B255" s="65"/>
      <c r="C255" s="66"/>
      <c r="D255" s="67"/>
      <c r="E255" s="68"/>
      <c r="F255" s="69"/>
      <c r="G255" s="70"/>
      <c r="H255" s="71"/>
      <c r="I255" s="72"/>
      <c r="J255" s="73"/>
    </row>
    <row r="256" spans="1:53" x14ac:dyDescent="0.5">
      <c r="A256" s="74"/>
      <c r="B256" s="65"/>
      <c r="C256" s="66"/>
      <c r="D256" s="67"/>
      <c r="E256" s="68"/>
      <c r="F256" s="69"/>
      <c r="G256" s="70"/>
      <c r="H256" s="71"/>
      <c r="I256" s="72"/>
      <c r="J256" s="73"/>
    </row>
    <row r="257" spans="1:10" x14ac:dyDescent="0.5">
      <c r="A257" s="74"/>
      <c r="B257" s="65"/>
      <c r="C257" s="66"/>
      <c r="D257" s="67"/>
      <c r="E257" s="68"/>
      <c r="F257" s="69"/>
      <c r="G257" s="70"/>
      <c r="H257" s="71"/>
      <c r="I257" s="72"/>
      <c r="J257" s="73"/>
    </row>
    <row r="258" spans="1:10" x14ac:dyDescent="0.5">
      <c r="A258" s="74"/>
      <c r="B258" s="65"/>
      <c r="C258" s="66"/>
      <c r="D258" s="67"/>
      <c r="E258" s="68"/>
      <c r="F258" s="69"/>
      <c r="G258" s="70"/>
      <c r="H258" s="71"/>
      <c r="I258" s="72"/>
      <c r="J258" s="73"/>
    </row>
    <row r="259" spans="1:10" x14ac:dyDescent="0.5">
      <c r="A259" s="74"/>
      <c r="B259" s="65"/>
      <c r="C259" s="66"/>
      <c r="D259" s="67"/>
      <c r="E259" s="68"/>
      <c r="F259" s="69"/>
      <c r="G259" s="70"/>
      <c r="H259" s="71"/>
      <c r="I259" s="72"/>
      <c r="J259" s="73"/>
    </row>
    <row r="260" spans="1:10" x14ac:dyDescent="0.5">
      <c r="A260" s="74"/>
      <c r="B260" s="65"/>
      <c r="C260" s="66"/>
      <c r="D260" s="67"/>
      <c r="E260" s="68"/>
      <c r="F260" s="69"/>
      <c r="G260" s="70"/>
      <c r="H260" s="71"/>
      <c r="I260" s="72"/>
      <c r="J260" s="73"/>
    </row>
    <row r="261" spans="1:10" x14ac:dyDescent="0.5">
      <c r="A261" s="74"/>
      <c r="B261" s="65"/>
      <c r="C261" s="66"/>
      <c r="D261" s="67"/>
      <c r="E261" s="68"/>
      <c r="F261" s="69"/>
      <c r="G261" s="70"/>
      <c r="H261" s="71"/>
      <c r="I261" s="72"/>
      <c r="J261" s="73"/>
    </row>
    <row r="262" spans="1:10" x14ac:dyDescent="0.5">
      <c r="A262" s="74"/>
      <c r="B262" s="65"/>
      <c r="C262" s="66"/>
      <c r="D262" s="67"/>
      <c r="E262" s="68"/>
      <c r="F262" s="69"/>
      <c r="G262" s="70"/>
      <c r="H262" s="71"/>
      <c r="I262" s="72"/>
      <c r="J262" s="73"/>
    </row>
    <row r="263" spans="1:10" x14ac:dyDescent="0.5">
      <c r="A263" s="74"/>
      <c r="B263" s="65"/>
      <c r="C263" s="66"/>
      <c r="D263" s="67"/>
      <c r="E263" s="68"/>
      <c r="F263" s="69"/>
      <c r="G263" s="70"/>
      <c r="H263" s="71"/>
      <c r="I263" s="72"/>
      <c r="J263" s="73"/>
    </row>
    <row r="264" spans="1:10" x14ac:dyDescent="0.5">
      <c r="A264" s="74"/>
      <c r="B264" s="65"/>
      <c r="C264" s="66"/>
      <c r="D264" s="67"/>
      <c r="E264" s="68"/>
      <c r="F264" s="69"/>
      <c r="G264" s="70"/>
      <c r="H264" s="71"/>
      <c r="I264" s="72"/>
      <c r="J264" s="73"/>
    </row>
    <row r="265" spans="1:10" x14ac:dyDescent="0.5">
      <c r="A265" s="74"/>
      <c r="B265" s="65"/>
      <c r="C265" s="66"/>
      <c r="D265" s="67"/>
      <c r="E265" s="68"/>
      <c r="F265" s="69"/>
      <c r="G265" s="70"/>
      <c r="H265" s="71"/>
      <c r="I265" s="72"/>
      <c r="J265" s="73"/>
    </row>
    <row r="266" spans="1:10" x14ac:dyDescent="0.5">
      <c r="A266" s="74"/>
      <c r="B266" s="65"/>
      <c r="C266" s="66"/>
      <c r="D266" s="67"/>
      <c r="E266" s="68"/>
      <c r="F266" s="69"/>
      <c r="G266" s="70"/>
      <c r="H266" s="71"/>
      <c r="I266" s="72"/>
      <c r="J266" s="73"/>
    </row>
    <row r="267" spans="1:10" x14ac:dyDescent="0.5">
      <c r="A267" s="74"/>
      <c r="B267" s="65"/>
      <c r="C267" s="66"/>
      <c r="D267" s="67"/>
      <c r="E267" s="68"/>
      <c r="F267" s="69"/>
      <c r="G267" s="70"/>
      <c r="H267" s="71"/>
      <c r="I267" s="72"/>
      <c r="J267" s="73"/>
    </row>
    <row r="268" spans="1:10" x14ac:dyDescent="0.5">
      <c r="A268" s="74"/>
      <c r="B268" s="65"/>
      <c r="C268" s="66"/>
      <c r="D268" s="67"/>
      <c r="E268" s="68"/>
      <c r="F268" s="69"/>
      <c r="G268" s="70"/>
      <c r="H268" s="71"/>
      <c r="I268" s="72"/>
      <c r="J268" s="73"/>
    </row>
    <row r="269" spans="1:10" x14ac:dyDescent="0.5">
      <c r="A269" s="74"/>
      <c r="B269" s="65"/>
      <c r="C269" s="66"/>
      <c r="D269" s="67"/>
      <c r="E269" s="68"/>
      <c r="F269" s="69"/>
      <c r="G269" s="70"/>
      <c r="H269" s="71"/>
      <c r="I269" s="72"/>
      <c r="J269" s="73"/>
    </row>
    <row r="270" spans="1:10" x14ac:dyDescent="0.5">
      <c r="A270" s="74"/>
      <c r="B270" s="65"/>
      <c r="C270" s="66"/>
      <c r="D270" s="67"/>
      <c r="E270" s="68"/>
      <c r="F270" s="69"/>
      <c r="G270" s="70"/>
      <c r="H270" s="71"/>
      <c r="I270" s="72"/>
      <c r="J270" s="73"/>
    </row>
    <row r="271" spans="1:10" x14ac:dyDescent="0.5">
      <c r="A271" s="74"/>
      <c r="B271" s="65"/>
      <c r="C271" s="66"/>
      <c r="D271" s="67"/>
      <c r="E271" s="68"/>
      <c r="F271" s="69"/>
      <c r="G271" s="70"/>
      <c r="H271" s="71"/>
      <c r="I271" s="72"/>
      <c r="J271" s="73"/>
    </row>
    <row r="272" spans="1:10" x14ac:dyDescent="0.5">
      <c r="A272" s="74"/>
      <c r="B272" s="65"/>
      <c r="C272" s="66"/>
      <c r="D272" s="67"/>
      <c r="E272" s="68"/>
      <c r="F272" s="69"/>
      <c r="G272" s="70"/>
      <c r="H272" s="71"/>
      <c r="I272" s="72"/>
      <c r="J272" s="73"/>
    </row>
    <row r="273" spans="1:10" x14ac:dyDescent="0.5">
      <c r="A273" s="74"/>
      <c r="B273" s="65"/>
      <c r="C273" s="66"/>
      <c r="D273" s="67"/>
      <c r="E273" s="68"/>
      <c r="F273" s="69"/>
      <c r="G273" s="70"/>
      <c r="H273" s="71"/>
      <c r="I273" s="72"/>
      <c r="J273" s="73"/>
    </row>
    <row r="274" spans="1:10" x14ac:dyDescent="0.5">
      <c r="A274" s="74"/>
      <c r="B274" s="65"/>
      <c r="C274" s="66"/>
      <c r="D274" s="67"/>
      <c r="E274" s="68"/>
      <c r="F274" s="69"/>
      <c r="G274" s="70"/>
      <c r="H274" s="71"/>
      <c r="I274" s="72"/>
      <c r="J274" s="73"/>
    </row>
    <row r="275" spans="1:10" x14ac:dyDescent="0.5">
      <c r="A275" s="74"/>
      <c r="B275" s="65"/>
      <c r="C275" s="66"/>
      <c r="D275" s="67"/>
      <c r="E275" s="68"/>
      <c r="F275" s="69"/>
      <c r="G275" s="70"/>
      <c r="H275" s="71"/>
      <c r="I275" s="72"/>
      <c r="J275" s="73"/>
    </row>
    <row r="276" spans="1:10" x14ac:dyDescent="0.5">
      <c r="A276" s="74"/>
      <c r="B276" s="65"/>
      <c r="C276" s="66"/>
      <c r="D276" s="67"/>
      <c r="E276" s="68"/>
      <c r="F276" s="69"/>
      <c r="G276" s="70"/>
      <c r="H276" s="71"/>
      <c r="I276" s="72"/>
      <c r="J276" s="73"/>
    </row>
    <row r="277" spans="1:10" x14ac:dyDescent="0.5">
      <c r="A277" s="74"/>
      <c r="B277" s="65"/>
      <c r="C277" s="66"/>
      <c r="D277" s="67"/>
      <c r="E277" s="68"/>
      <c r="F277" s="69"/>
      <c r="G277" s="70"/>
      <c r="H277" s="71"/>
      <c r="I277" s="72"/>
      <c r="J277" s="73"/>
    </row>
    <row r="278" spans="1:10" x14ac:dyDescent="0.5">
      <c r="A278" s="74"/>
      <c r="B278" s="65"/>
      <c r="C278" s="66"/>
      <c r="D278" s="67"/>
      <c r="E278" s="68"/>
      <c r="F278" s="69"/>
      <c r="G278" s="70"/>
      <c r="H278" s="71"/>
      <c r="I278" s="72"/>
      <c r="J278" s="73"/>
    </row>
    <row r="279" spans="1:10" x14ac:dyDescent="0.5">
      <c r="A279" s="74"/>
      <c r="B279" s="65"/>
      <c r="C279" s="66"/>
      <c r="D279" s="67"/>
      <c r="E279" s="68"/>
      <c r="F279" s="69"/>
      <c r="G279" s="70"/>
      <c r="H279" s="71"/>
      <c r="I279" s="72"/>
      <c r="J279" s="73"/>
    </row>
    <row r="280" spans="1:10" x14ac:dyDescent="0.5">
      <c r="A280" s="74"/>
      <c r="B280" s="65"/>
      <c r="C280" s="66"/>
      <c r="D280" s="67"/>
      <c r="E280" s="68"/>
      <c r="F280" s="69"/>
      <c r="G280" s="70"/>
      <c r="H280" s="71"/>
      <c r="I280" s="72"/>
      <c r="J280" s="73"/>
    </row>
    <row r="281" spans="1:10" x14ac:dyDescent="0.5">
      <c r="A281" s="74"/>
      <c r="B281" s="65"/>
      <c r="C281" s="66"/>
      <c r="D281" s="67"/>
      <c r="E281" s="68"/>
      <c r="F281" s="69"/>
      <c r="G281" s="70"/>
      <c r="H281" s="71"/>
      <c r="I281" s="72"/>
      <c r="J281" s="73"/>
    </row>
    <row r="282" spans="1:10" x14ac:dyDescent="0.5">
      <c r="A282" s="74"/>
      <c r="B282" s="65"/>
      <c r="C282" s="66"/>
      <c r="D282" s="67"/>
      <c r="E282" s="68"/>
      <c r="F282" s="69"/>
      <c r="G282" s="70"/>
      <c r="H282" s="71"/>
      <c r="I282" s="72"/>
      <c r="J282" s="73"/>
    </row>
    <row r="283" spans="1:10" x14ac:dyDescent="0.5">
      <c r="A283" s="74"/>
      <c r="B283" s="65"/>
      <c r="C283" s="66"/>
      <c r="D283" s="67"/>
      <c r="E283" s="68"/>
      <c r="F283" s="69"/>
      <c r="G283" s="70"/>
      <c r="H283" s="71"/>
      <c r="I283" s="72"/>
      <c r="J283" s="73"/>
    </row>
    <row r="284" spans="1:10" x14ac:dyDescent="0.5">
      <c r="A284" s="74"/>
      <c r="B284" s="65"/>
      <c r="C284" s="66"/>
      <c r="D284" s="67"/>
      <c r="E284" s="68"/>
      <c r="F284" s="69"/>
      <c r="G284" s="70"/>
      <c r="H284" s="71"/>
      <c r="I284" s="72"/>
      <c r="J284" s="73"/>
    </row>
    <row r="285" spans="1:10" x14ac:dyDescent="0.5">
      <c r="A285" s="74"/>
      <c r="B285" s="65"/>
      <c r="C285" s="66"/>
      <c r="D285" s="67"/>
      <c r="E285" s="68"/>
      <c r="F285" s="69"/>
      <c r="G285" s="70"/>
      <c r="H285" s="71"/>
      <c r="I285" s="72"/>
      <c r="J285" s="73"/>
    </row>
    <row r="286" spans="1:10" x14ac:dyDescent="0.5">
      <c r="A286" s="74"/>
      <c r="B286" s="65"/>
      <c r="C286" s="66"/>
      <c r="D286" s="67"/>
      <c r="E286" s="68"/>
      <c r="F286" s="69"/>
      <c r="G286" s="70"/>
      <c r="H286" s="71"/>
      <c r="I286" s="72"/>
      <c r="J286" s="73"/>
    </row>
    <row r="287" spans="1:10" x14ac:dyDescent="0.5">
      <c r="A287" s="74"/>
      <c r="B287" s="65"/>
      <c r="C287" s="66"/>
      <c r="D287" s="67"/>
      <c r="E287" s="68"/>
      <c r="F287" s="69"/>
      <c r="G287" s="70"/>
      <c r="H287" s="71"/>
      <c r="I287" s="72"/>
      <c r="J287" s="73"/>
    </row>
    <row r="288" spans="1:10" x14ac:dyDescent="0.5">
      <c r="A288" s="74"/>
      <c r="B288" s="65"/>
      <c r="C288" s="66"/>
      <c r="D288" s="67"/>
      <c r="E288" s="68"/>
      <c r="F288" s="69"/>
      <c r="G288" s="70"/>
      <c r="H288" s="71"/>
      <c r="I288" s="72"/>
      <c r="J288" s="73"/>
    </row>
    <row r="289" spans="1:10" x14ac:dyDescent="0.5">
      <c r="A289" s="74"/>
      <c r="B289" s="65"/>
      <c r="C289" s="66"/>
      <c r="D289" s="67"/>
      <c r="E289" s="68"/>
      <c r="F289" s="69"/>
      <c r="G289" s="70"/>
      <c r="H289" s="71"/>
      <c r="I289" s="72"/>
      <c r="J289" s="73"/>
    </row>
    <row r="290" spans="1:10" x14ac:dyDescent="0.5">
      <c r="A290" s="74"/>
      <c r="B290" s="65"/>
      <c r="C290" s="66"/>
      <c r="D290" s="67"/>
      <c r="E290" s="68"/>
      <c r="F290" s="69"/>
      <c r="G290" s="70"/>
      <c r="H290" s="71"/>
      <c r="I290" s="72"/>
      <c r="J290" s="73"/>
    </row>
    <row r="291" spans="1:10" x14ac:dyDescent="0.5">
      <c r="A291" s="74"/>
      <c r="B291" s="65"/>
      <c r="C291" s="66"/>
      <c r="D291" s="67"/>
      <c r="E291" s="68"/>
      <c r="F291" s="69"/>
      <c r="G291" s="70"/>
      <c r="H291" s="71"/>
      <c r="I291" s="72"/>
      <c r="J291" s="73"/>
    </row>
    <row r="292" spans="1:10" x14ac:dyDescent="0.5">
      <c r="A292" s="74"/>
      <c r="B292" s="65"/>
      <c r="C292" s="66"/>
      <c r="D292" s="67"/>
      <c r="E292" s="68"/>
      <c r="F292" s="69"/>
      <c r="G292" s="70"/>
      <c r="H292" s="71"/>
      <c r="I292" s="72"/>
      <c r="J292" s="73"/>
    </row>
    <row r="293" spans="1:10" x14ac:dyDescent="0.5">
      <c r="A293" s="74"/>
      <c r="B293" s="65"/>
      <c r="C293" s="66"/>
      <c r="D293" s="67"/>
      <c r="E293" s="68"/>
      <c r="F293" s="69"/>
      <c r="G293" s="70"/>
      <c r="H293" s="71"/>
      <c r="I293" s="72"/>
      <c r="J293" s="73"/>
    </row>
    <row r="294" spans="1:10" x14ac:dyDescent="0.5">
      <c r="A294" s="74"/>
      <c r="B294" s="65"/>
      <c r="C294" s="66"/>
      <c r="D294" s="67"/>
      <c r="E294" s="68"/>
      <c r="F294" s="69"/>
      <c r="G294" s="70"/>
      <c r="H294" s="71"/>
      <c r="I294" s="72"/>
      <c r="J294" s="73"/>
    </row>
    <row r="295" spans="1:10" x14ac:dyDescent="0.5">
      <c r="A295" s="74"/>
      <c r="B295" s="65"/>
      <c r="C295" s="66"/>
      <c r="D295" s="67"/>
      <c r="E295" s="68"/>
      <c r="F295" s="69"/>
      <c r="G295" s="70"/>
      <c r="H295" s="71"/>
      <c r="I295" s="72"/>
      <c r="J295" s="73"/>
    </row>
    <row r="296" spans="1:10" x14ac:dyDescent="0.5">
      <c r="A296" s="74"/>
      <c r="B296" s="65"/>
      <c r="C296" s="66"/>
      <c r="D296" s="67"/>
      <c r="E296" s="68"/>
      <c r="F296" s="69"/>
      <c r="G296" s="70"/>
      <c r="H296" s="71"/>
      <c r="I296" s="72"/>
      <c r="J296" s="73"/>
    </row>
    <row r="297" spans="1:10" x14ac:dyDescent="0.5">
      <c r="A297" s="74"/>
      <c r="B297" s="65"/>
      <c r="C297" s="66"/>
      <c r="D297" s="67"/>
      <c r="E297" s="68"/>
      <c r="F297" s="69"/>
      <c r="G297" s="70"/>
      <c r="H297" s="71"/>
      <c r="I297" s="72"/>
      <c r="J297" s="73"/>
    </row>
    <row r="298" spans="1:10" x14ac:dyDescent="0.5">
      <c r="A298" s="74"/>
      <c r="B298" s="65"/>
      <c r="C298" s="66"/>
      <c r="D298" s="67"/>
      <c r="E298" s="68"/>
      <c r="F298" s="69"/>
      <c r="G298" s="70"/>
      <c r="H298" s="71"/>
      <c r="I298" s="72"/>
      <c r="J298" s="73"/>
    </row>
    <row r="299" spans="1:10" x14ac:dyDescent="0.5">
      <c r="A299" s="74"/>
      <c r="B299" s="65"/>
      <c r="C299" s="66"/>
      <c r="D299" s="67"/>
      <c r="E299" s="68"/>
      <c r="F299" s="69"/>
      <c r="G299" s="70"/>
      <c r="H299" s="71"/>
      <c r="I299" s="72"/>
      <c r="J299" s="73"/>
    </row>
    <row r="300" spans="1:10" x14ac:dyDescent="0.5">
      <c r="A300" s="74"/>
      <c r="B300" s="65"/>
      <c r="C300" s="66"/>
      <c r="D300" s="67"/>
      <c r="E300" s="68"/>
      <c r="F300" s="69"/>
      <c r="G300" s="70"/>
      <c r="H300" s="71"/>
      <c r="I300" s="72"/>
      <c r="J300" s="73"/>
    </row>
    <row r="301" spans="1:10" x14ac:dyDescent="0.5">
      <c r="A301" s="74"/>
      <c r="B301" s="65"/>
      <c r="C301" s="66"/>
      <c r="D301" s="67"/>
      <c r="E301" s="68"/>
      <c r="F301" s="69"/>
      <c r="G301" s="70"/>
      <c r="H301" s="71"/>
      <c r="I301" s="72"/>
      <c r="J301" s="73"/>
    </row>
    <row r="302" spans="1:10" x14ac:dyDescent="0.5">
      <c r="A302" s="74"/>
      <c r="B302" s="65"/>
      <c r="C302" s="66"/>
      <c r="D302" s="67"/>
      <c r="E302" s="68"/>
      <c r="F302" s="69"/>
      <c r="G302" s="70"/>
      <c r="H302" s="71"/>
      <c r="I302" s="72"/>
      <c r="J302" s="73"/>
    </row>
    <row r="303" spans="1:10" x14ac:dyDescent="0.5">
      <c r="A303" s="74"/>
      <c r="B303" s="65"/>
      <c r="C303" s="66"/>
      <c r="D303" s="67"/>
      <c r="E303" s="68"/>
      <c r="F303" s="69"/>
      <c r="G303" s="70"/>
      <c r="H303" s="71"/>
      <c r="I303" s="72"/>
      <c r="J303" s="73"/>
    </row>
    <row r="304" spans="1:10" x14ac:dyDescent="0.5">
      <c r="A304" s="74"/>
      <c r="B304" s="65"/>
      <c r="C304" s="66"/>
      <c r="D304" s="67"/>
      <c r="E304" s="68"/>
      <c r="F304" s="69"/>
      <c r="G304" s="70"/>
      <c r="H304" s="71"/>
      <c r="I304" s="72"/>
      <c r="J304" s="73"/>
    </row>
    <row r="305" spans="1:10" x14ac:dyDescent="0.5">
      <c r="A305" s="74"/>
      <c r="B305" s="65"/>
      <c r="C305" s="66"/>
      <c r="D305" s="67"/>
      <c r="E305" s="68"/>
      <c r="F305" s="69"/>
      <c r="G305" s="70"/>
      <c r="H305" s="71"/>
      <c r="I305" s="72"/>
      <c r="J305" s="73"/>
    </row>
    <row r="306" spans="1:10" x14ac:dyDescent="0.5">
      <c r="A306" s="74"/>
      <c r="B306" s="65"/>
      <c r="C306" s="66"/>
      <c r="D306" s="67"/>
      <c r="E306" s="68"/>
      <c r="F306" s="69"/>
      <c r="G306" s="70"/>
      <c r="H306" s="71"/>
      <c r="I306" s="72"/>
      <c r="J306" s="73"/>
    </row>
    <row r="307" spans="1:10" x14ac:dyDescent="0.5">
      <c r="A307" s="74"/>
      <c r="B307" s="65"/>
      <c r="C307" s="66"/>
      <c r="D307" s="67"/>
      <c r="E307" s="68"/>
      <c r="F307" s="69"/>
      <c r="G307" s="70"/>
      <c r="H307" s="71"/>
      <c r="I307" s="72"/>
      <c r="J307" s="73"/>
    </row>
    <row r="308" spans="1:10" x14ac:dyDescent="0.5">
      <c r="A308" s="74"/>
      <c r="B308" s="65"/>
      <c r="C308" s="66"/>
      <c r="D308" s="67"/>
      <c r="E308" s="68"/>
      <c r="F308" s="69"/>
      <c r="G308" s="70"/>
      <c r="H308" s="71"/>
      <c r="I308" s="72"/>
      <c r="J308" s="73"/>
    </row>
    <row r="309" spans="1:10" x14ac:dyDescent="0.5">
      <c r="A309" s="74"/>
      <c r="B309" s="65"/>
      <c r="C309" s="66"/>
      <c r="D309" s="67"/>
      <c r="E309" s="68"/>
      <c r="F309" s="69"/>
      <c r="G309" s="70"/>
      <c r="H309" s="71"/>
      <c r="I309" s="72"/>
      <c r="J309" s="73"/>
    </row>
    <row r="310" spans="1:10" x14ac:dyDescent="0.5">
      <c r="A310" s="74"/>
      <c r="B310" s="65"/>
      <c r="C310" s="66"/>
      <c r="D310" s="67"/>
      <c r="E310" s="68"/>
      <c r="F310" s="69"/>
      <c r="G310" s="70"/>
      <c r="H310" s="71"/>
      <c r="I310" s="72"/>
      <c r="J310" s="73"/>
    </row>
    <row r="311" spans="1:10" x14ac:dyDescent="0.5">
      <c r="A311" s="74"/>
      <c r="B311" s="65"/>
      <c r="C311" s="66"/>
      <c r="D311" s="67"/>
      <c r="E311" s="68"/>
      <c r="F311" s="69"/>
      <c r="G311" s="70"/>
      <c r="H311" s="71"/>
      <c r="I311" s="72"/>
      <c r="J311" s="73"/>
    </row>
    <row r="312" spans="1:10" x14ac:dyDescent="0.5">
      <c r="A312" s="74"/>
      <c r="B312" s="65"/>
      <c r="C312" s="66"/>
      <c r="D312" s="67"/>
      <c r="E312" s="68"/>
      <c r="F312" s="69"/>
      <c r="G312" s="70"/>
      <c r="H312" s="71"/>
      <c r="I312" s="72"/>
      <c r="J312" s="73"/>
    </row>
    <row r="313" spans="1:10" x14ac:dyDescent="0.5">
      <c r="A313" s="74"/>
      <c r="B313" s="65"/>
      <c r="C313" s="66"/>
      <c r="D313" s="67"/>
      <c r="E313" s="68"/>
      <c r="F313" s="69"/>
      <c r="G313" s="70"/>
      <c r="H313" s="71"/>
      <c r="I313" s="72"/>
      <c r="J313" s="73"/>
    </row>
    <row r="314" spans="1:10" x14ac:dyDescent="0.5">
      <c r="A314" s="74"/>
      <c r="B314" s="65"/>
      <c r="C314" s="66"/>
      <c r="D314" s="67"/>
      <c r="E314" s="68"/>
      <c r="F314" s="69"/>
      <c r="G314" s="70"/>
      <c r="H314" s="71"/>
      <c r="I314" s="72"/>
      <c r="J314" s="73"/>
    </row>
    <row r="315" spans="1:10" x14ac:dyDescent="0.5">
      <c r="A315" s="74"/>
      <c r="B315" s="65"/>
      <c r="C315" s="66"/>
      <c r="D315" s="67"/>
      <c r="E315" s="68"/>
      <c r="F315" s="69"/>
      <c r="G315" s="70"/>
      <c r="H315" s="71"/>
      <c r="I315" s="72"/>
      <c r="J315" s="73"/>
    </row>
    <row r="316" spans="1:10" x14ac:dyDescent="0.5">
      <c r="A316" s="74"/>
      <c r="B316" s="65"/>
      <c r="C316" s="66"/>
      <c r="D316" s="67"/>
      <c r="E316" s="68"/>
      <c r="F316" s="69"/>
      <c r="G316" s="70"/>
      <c r="H316" s="71"/>
      <c r="I316" s="72"/>
      <c r="J316" s="73"/>
    </row>
    <row r="317" spans="1:10" x14ac:dyDescent="0.5">
      <c r="A317" s="74"/>
      <c r="B317" s="65"/>
      <c r="C317" s="66"/>
      <c r="D317" s="67"/>
      <c r="E317" s="68"/>
      <c r="F317" s="69"/>
      <c r="G317" s="70"/>
      <c r="H317" s="71"/>
      <c r="I317" s="72"/>
      <c r="J317" s="73"/>
    </row>
    <row r="318" spans="1:10" x14ac:dyDescent="0.5">
      <c r="A318" s="74"/>
      <c r="B318" s="65"/>
      <c r="C318" s="66"/>
      <c r="D318" s="67"/>
      <c r="E318" s="68"/>
      <c r="F318" s="69"/>
      <c r="G318" s="70"/>
      <c r="H318" s="71"/>
      <c r="I318" s="72"/>
      <c r="J318" s="73"/>
    </row>
    <row r="319" spans="1:10" x14ac:dyDescent="0.5">
      <c r="A319" s="74"/>
      <c r="B319" s="65"/>
      <c r="C319" s="66"/>
      <c r="D319" s="67"/>
      <c r="E319" s="68"/>
      <c r="F319" s="69"/>
      <c r="G319" s="70"/>
      <c r="H319" s="71"/>
      <c r="I319" s="72"/>
      <c r="J319" s="73"/>
    </row>
    <row r="320" spans="1:10" x14ac:dyDescent="0.5">
      <c r="A320" s="74"/>
      <c r="B320" s="65"/>
      <c r="C320" s="66"/>
      <c r="D320" s="67"/>
      <c r="E320" s="68"/>
      <c r="F320" s="69"/>
      <c r="G320" s="70"/>
      <c r="H320" s="71"/>
      <c r="I320" s="72"/>
      <c r="J320" s="73"/>
    </row>
    <row r="321" spans="1:10" x14ac:dyDescent="0.5">
      <c r="A321" s="74"/>
      <c r="B321" s="65"/>
      <c r="C321" s="66"/>
      <c r="D321" s="67"/>
      <c r="E321" s="68"/>
      <c r="F321" s="69"/>
      <c r="G321" s="70"/>
      <c r="H321" s="71"/>
      <c r="I321" s="72"/>
      <c r="J321" s="73"/>
    </row>
    <row r="322" spans="1:10" x14ac:dyDescent="0.5">
      <c r="A322" s="74"/>
      <c r="B322" s="65"/>
      <c r="C322" s="66"/>
      <c r="D322" s="67"/>
      <c r="E322" s="68"/>
      <c r="F322" s="69"/>
      <c r="G322" s="70"/>
      <c r="H322" s="71"/>
      <c r="I322" s="72"/>
      <c r="J322" s="73"/>
    </row>
    <row r="323" spans="1:10" x14ac:dyDescent="0.5">
      <c r="A323" s="74"/>
      <c r="B323" s="65"/>
      <c r="C323" s="66"/>
      <c r="D323" s="67"/>
      <c r="E323" s="68"/>
      <c r="F323" s="69"/>
      <c r="G323" s="70"/>
      <c r="H323" s="71"/>
      <c r="I323" s="72"/>
      <c r="J323" s="73"/>
    </row>
    <row r="324" spans="1:10" x14ac:dyDescent="0.5">
      <c r="A324" s="74"/>
      <c r="B324" s="65"/>
      <c r="C324" s="66"/>
      <c r="D324" s="67"/>
      <c r="E324" s="68"/>
      <c r="F324" s="69"/>
      <c r="G324" s="70"/>
      <c r="H324" s="71"/>
      <c r="I324" s="72"/>
      <c r="J324" s="73"/>
    </row>
    <row r="325" spans="1:10" x14ac:dyDescent="0.5">
      <c r="A325" s="74"/>
      <c r="B325" s="65"/>
      <c r="C325" s="66"/>
      <c r="D325" s="67"/>
      <c r="E325" s="68"/>
      <c r="F325" s="69"/>
      <c r="G325" s="70"/>
      <c r="H325" s="71"/>
      <c r="I325" s="72"/>
      <c r="J325" s="73"/>
    </row>
    <row r="326" spans="1:10" x14ac:dyDescent="0.5">
      <c r="A326" s="74"/>
      <c r="B326" s="65"/>
      <c r="C326" s="66"/>
      <c r="D326" s="67"/>
      <c r="E326" s="68"/>
      <c r="F326" s="69"/>
      <c r="G326" s="70"/>
      <c r="H326" s="71"/>
      <c r="I326" s="72"/>
      <c r="J326" s="73"/>
    </row>
    <row r="327" spans="1:10" x14ac:dyDescent="0.5">
      <c r="A327" s="74"/>
      <c r="B327" s="65"/>
      <c r="C327" s="66"/>
      <c r="D327" s="67"/>
      <c r="E327" s="68"/>
      <c r="F327" s="69"/>
      <c r="G327" s="70"/>
      <c r="H327" s="71"/>
      <c r="I327" s="72"/>
      <c r="J327" s="73"/>
    </row>
    <row r="328" spans="1:10" x14ac:dyDescent="0.5">
      <c r="A328" s="74"/>
      <c r="B328" s="65"/>
      <c r="C328" s="66"/>
      <c r="D328" s="67"/>
      <c r="E328" s="68"/>
      <c r="F328" s="69"/>
      <c r="G328" s="70"/>
      <c r="H328" s="71"/>
      <c r="I328" s="72"/>
      <c r="J328" s="73"/>
    </row>
    <row r="329" spans="1:10" x14ac:dyDescent="0.5">
      <c r="A329" s="74"/>
      <c r="B329" s="65"/>
      <c r="C329" s="66"/>
      <c r="D329" s="67"/>
      <c r="E329" s="68"/>
      <c r="F329" s="69"/>
      <c r="G329" s="70"/>
      <c r="H329" s="71"/>
      <c r="I329" s="72"/>
      <c r="J329" s="73"/>
    </row>
    <row r="330" spans="1:10" x14ac:dyDescent="0.5">
      <c r="A330" s="74"/>
      <c r="B330" s="65"/>
      <c r="C330" s="66"/>
      <c r="D330" s="67"/>
      <c r="E330" s="68"/>
      <c r="F330" s="69"/>
      <c r="G330" s="70"/>
      <c r="H330" s="71"/>
      <c r="I330" s="72"/>
      <c r="J330" s="73"/>
    </row>
    <row r="331" spans="1:10" x14ac:dyDescent="0.5">
      <c r="A331" s="74"/>
      <c r="B331" s="65"/>
      <c r="C331" s="66"/>
      <c r="D331" s="67"/>
      <c r="E331" s="68"/>
      <c r="F331" s="69"/>
      <c r="G331" s="70"/>
      <c r="H331" s="71"/>
      <c r="I331" s="72"/>
      <c r="J331" s="73"/>
    </row>
    <row r="332" spans="1:10" x14ac:dyDescent="0.5">
      <c r="A332" s="74"/>
      <c r="B332" s="65"/>
      <c r="C332" s="66"/>
      <c r="D332" s="67"/>
      <c r="E332" s="68"/>
      <c r="F332" s="69"/>
      <c r="G332" s="70"/>
      <c r="H332" s="71"/>
      <c r="I332" s="72"/>
      <c r="J332" s="73"/>
    </row>
    <row r="333" spans="1:10" x14ac:dyDescent="0.5">
      <c r="A333" s="74"/>
      <c r="B333" s="65"/>
      <c r="C333" s="66"/>
      <c r="D333" s="67"/>
      <c r="E333" s="68"/>
      <c r="F333" s="69"/>
      <c r="G333" s="70"/>
      <c r="H333" s="71"/>
      <c r="I333" s="72"/>
      <c r="J333" s="73"/>
    </row>
    <row r="334" spans="1:10" x14ac:dyDescent="0.5">
      <c r="A334" s="74"/>
      <c r="B334" s="65"/>
      <c r="C334" s="66"/>
      <c r="D334" s="67"/>
      <c r="E334" s="68"/>
      <c r="F334" s="69"/>
      <c r="G334" s="70"/>
      <c r="H334" s="71"/>
      <c r="I334" s="72"/>
      <c r="J334" s="73"/>
    </row>
    <row r="335" spans="1:10" x14ac:dyDescent="0.5">
      <c r="A335" s="74"/>
      <c r="B335" s="65"/>
      <c r="C335" s="66"/>
      <c r="D335" s="67"/>
      <c r="E335" s="68"/>
      <c r="F335" s="69"/>
      <c r="G335" s="70"/>
      <c r="H335" s="71"/>
      <c r="I335" s="72"/>
      <c r="J335" s="73"/>
    </row>
    <row r="336" spans="1:10" x14ac:dyDescent="0.5">
      <c r="A336" s="74"/>
      <c r="B336" s="65"/>
      <c r="C336" s="66"/>
      <c r="D336" s="67"/>
      <c r="E336" s="68"/>
      <c r="F336" s="69"/>
      <c r="G336" s="70"/>
      <c r="H336" s="71"/>
      <c r="I336" s="72"/>
      <c r="J336" s="73"/>
    </row>
    <row r="337" spans="1:10" x14ac:dyDescent="0.5">
      <c r="A337" s="74"/>
      <c r="B337" s="65"/>
      <c r="C337" s="66"/>
      <c r="D337" s="67"/>
      <c r="E337" s="68"/>
      <c r="F337" s="69"/>
      <c r="G337" s="70"/>
      <c r="H337" s="71"/>
      <c r="I337" s="72"/>
      <c r="J337" s="73"/>
    </row>
    <row r="338" spans="1:10" x14ac:dyDescent="0.5">
      <c r="A338" s="74"/>
      <c r="B338" s="65"/>
      <c r="C338" s="66"/>
      <c r="D338" s="67"/>
      <c r="E338" s="68"/>
      <c r="F338" s="69"/>
      <c r="G338" s="70"/>
      <c r="H338" s="71"/>
      <c r="I338" s="72"/>
      <c r="J338" s="73"/>
    </row>
    <row r="339" spans="1:10" x14ac:dyDescent="0.5">
      <c r="A339" s="74"/>
      <c r="B339" s="65"/>
      <c r="C339" s="66"/>
      <c r="D339" s="67"/>
      <c r="E339" s="68"/>
      <c r="F339" s="69"/>
      <c r="G339" s="70"/>
      <c r="H339" s="71"/>
      <c r="I339" s="72"/>
      <c r="J339" s="73"/>
    </row>
    <row r="340" spans="1:10" x14ac:dyDescent="0.5">
      <c r="A340" s="74"/>
      <c r="B340" s="65"/>
      <c r="C340" s="66"/>
      <c r="D340" s="67"/>
      <c r="E340" s="68"/>
      <c r="F340" s="69"/>
      <c r="G340" s="70"/>
      <c r="H340" s="71"/>
      <c r="I340" s="72"/>
      <c r="J340" s="73"/>
    </row>
    <row r="341" spans="1:10" x14ac:dyDescent="0.5">
      <c r="A341" s="74"/>
      <c r="B341" s="65"/>
      <c r="C341" s="66"/>
      <c r="D341" s="67"/>
      <c r="E341" s="68"/>
      <c r="F341" s="69"/>
      <c r="G341" s="70"/>
      <c r="H341" s="71"/>
      <c r="I341" s="72"/>
      <c r="J341" s="73"/>
    </row>
    <row r="342" spans="1:10" x14ac:dyDescent="0.5">
      <c r="A342" s="74"/>
      <c r="B342" s="65"/>
      <c r="C342" s="66"/>
      <c r="D342" s="67"/>
      <c r="E342" s="68"/>
      <c r="F342" s="69"/>
      <c r="G342" s="70"/>
      <c r="H342" s="71"/>
      <c r="I342" s="72"/>
      <c r="J342" s="73"/>
    </row>
    <row r="343" spans="1:10" x14ac:dyDescent="0.5">
      <c r="A343" s="74"/>
      <c r="B343" s="65"/>
      <c r="C343" s="66"/>
      <c r="D343" s="67"/>
      <c r="E343" s="68"/>
      <c r="F343" s="69"/>
      <c r="G343" s="70"/>
      <c r="H343" s="71"/>
      <c r="I343" s="72"/>
      <c r="J343" s="73"/>
    </row>
    <row r="344" spans="1:10" x14ac:dyDescent="0.5">
      <c r="A344" s="74"/>
      <c r="B344" s="65"/>
      <c r="C344" s="66"/>
      <c r="D344" s="67"/>
      <c r="E344" s="68"/>
      <c r="F344" s="69"/>
      <c r="G344" s="70"/>
      <c r="H344" s="71"/>
      <c r="I344" s="72"/>
      <c r="J344" s="73"/>
    </row>
    <row r="345" spans="1:10" x14ac:dyDescent="0.5">
      <c r="A345" s="74"/>
      <c r="B345" s="65"/>
      <c r="C345" s="66"/>
      <c r="D345" s="67"/>
      <c r="E345" s="68"/>
      <c r="F345" s="69"/>
      <c r="G345" s="70"/>
      <c r="H345" s="71"/>
      <c r="I345" s="72"/>
      <c r="J345" s="73"/>
    </row>
    <row r="346" spans="1:10" x14ac:dyDescent="0.5">
      <c r="A346" s="74"/>
      <c r="B346" s="65"/>
      <c r="C346" s="66"/>
      <c r="D346" s="67"/>
      <c r="E346" s="68"/>
      <c r="F346" s="69"/>
      <c r="G346" s="70"/>
      <c r="H346" s="71"/>
      <c r="I346" s="72"/>
      <c r="J346" s="73"/>
    </row>
    <row r="347" spans="1:10" x14ac:dyDescent="0.5">
      <c r="A347" s="74"/>
      <c r="B347" s="65"/>
      <c r="C347" s="66"/>
      <c r="D347" s="67"/>
      <c r="E347" s="68"/>
      <c r="F347" s="69"/>
      <c r="G347" s="70"/>
      <c r="H347" s="71"/>
      <c r="I347" s="72"/>
      <c r="J347" s="73"/>
    </row>
    <row r="348" spans="1:10" x14ac:dyDescent="0.5">
      <c r="A348" s="74"/>
      <c r="B348" s="65"/>
      <c r="C348" s="66"/>
      <c r="D348" s="67"/>
      <c r="E348" s="68"/>
      <c r="F348" s="69"/>
      <c r="G348" s="70"/>
      <c r="H348" s="71"/>
      <c r="I348" s="72"/>
      <c r="J348" s="73"/>
    </row>
    <row r="349" spans="1:10" x14ac:dyDescent="0.5">
      <c r="A349" s="74"/>
      <c r="B349" s="65"/>
      <c r="C349" s="66"/>
      <c r="D349" s="67"/>
      <c r="E349" s="68"/>
      <c r="F349" s="69"/>
      <c r="G349" s="70"/>
      <c r="H349" s="71"/>
      <c r="I349" s="72"/>
      <c r="J349" s="73"/>
    </row>
    <row r="350" spans="1:10" x14ac:dyDescent="0.5">
      <c r="A350" s="74"/>
      <c r="B350" s="65"/>
      <c r="C350" s="66"/>
      <c r="D350" s="67"/>
      <c r="E350" s="68"/>
      <c r="F350" s="69"/>
      <c r="G350" s="70"/>
      <c r="H350" s="71"/>
      <c r="I350" s="72"/>
      <c r="J350" s="73"/>
    </row>
    <row r="351" spans="1:10" x14ac:dyDescent="0.5">
      <c r="A351" s="74"/>
      <c r="B351" s="65"/>
      <c r="C351" s="66"/>
      <c r="D351" s="67"/>
      <c r="E351" s="68"/>
      <c r="F351" s="69"/>
      <c r="G351" s="70"/>
      <c r="H351" s="71"/>
      <c r="I351" s="72"/>
      <c r="J351" s="73"/>
    </row>
    <row r="352" spans="1:10" x14ac:dyDescent="0.5">
      <c r="A352" s="74"/>
      <c r="B352" s="65"/>
      <c r="C352" s="66"/>
      <c r="D352" s="67"/>
      <c r="E352" s="68"/>
      <c r="F352" s="69"/>
      <c r="G352" s="70"/>
      <c r="H352" s="71"/>
      <c r="I352" s="72"/>
      <c r="J352" s="73"/>
    </row>
    <row r="353" spans="1:10" x14ac:dyDescent="0.5">
      <c r="A353" s="74"/>
      <c r="B353" s="65"/>
      <c r="C353" s="66"/>
      <c r="D353" s="67"/>
      <c r="E353" s="68"/>
      <c r="F353" s="69"/>
      <c r="G353" s="70"/>
      <c r="H353" s="71"/>
      <c r="I353" s="72"/>
      <c r="J353" s="73"/>
    </row>
    <row r="354" spans="1:10" x14ac:dyDescent="0.5">
      <c r="A354" s="74"/>
      <c r="B354" s="65"/>
      <c r="C354" s="66"/>
      <c r="D354" s="67"/>
      <c r="E354" s="68"/>
      <c r="F354" s="69"/>
      <c r="G354" s="70"/>
      <c r="H354" s="71"/>
      <c r="I354" s="72"/>
      <c r="J354" s="73"/>
    </row>
    <row r="355" spans="1:10" x14ac:dyDescent="0.5">
      <c r="A355" s="74"/>
      <c r="B355" s="65"/>
      <c r="C355" s="66"/>
      <c r="D355" s="67"/>
      <c r="E355" s="68"/>
      <c r="F355" s="69"/>
      <c r="G355" s="70"/>
      <c r="H355" s="71"/>
      <c r="I355" s="72"/>
      <c r="J355" s="73"/>
    </row>
    <row r="356" spans="1:10" x14ac:dyDescent="0.5">
      <c r="A356" s="74"/>
      <c r="B356" s="65"/>
      <c r="C356" s="66"/>
      <c r="D356" s="67"/>
      <c r="E356" s="68"/>
      <c r="F356" s="69"/>
      <c r="G356" s="70"/>
      <c r="H356" s="71"/>
      <c r="I356" s="72"/>
      <c r="J356" s="73"/>
    </row>
    <row r="357" spans="1:10" x14ac:dyDescent="0.5">
      <c r="A357" s="74"/>
      <c r="B357" s="65"/>
      <c r="C357" s="66"/>
      <c r="D357" s="67"/>
      <c r="E357" s="68"/>
      <c r="F357" s="69"/>
      <c r="G357" s="70"/>
      <c r="H357" s="71"/>
      <c r="I357" s="72"/>
      <c r="J357" s="73"/>
    </row>
    <row r="358" spans="1:10" x14ac:dyDescent="0.5">
      <c r="A358" s="74"/>
      <c r="B358" s="65"/>
      <c r="C358" s="66"/>
      <c r="D358" s="67"/>
      <c r="E358" s="68"/>
      <c r="F358" s="69"/>
      <c r="G358" s="70"/>
      <c r="H358" s="71"/>
      <c r="I358" s="72"/>
      <c r="J358" s="73"/>
    </row>
    <row r="359" spans="1:10" x14ac:dyDescent="0.5">
      <c r="A359" s="74"/>
      <c r="B359" s="65"/>
      <c r="C359" s="66"/>
      <c r="D359" s="67"/>
      <c r="E359" s="68"/>
      <c r="F359" s="69"/>
      <c r="G359" s="70"/>
      <c r="H359" s="71"/>
      <c r="I359" s="72"/>
      <c r="J359" s="73"/>
    </row>
    <row r="360" spans="1:10" x14ac:dyDescent="0.5">
      <c r="A360" s="74"/>
      <c r="B360" s="65"/>
      <c r="C360" s="66"/>
      <c r="D360" s="67"/>
      <c r="E360" s="68"/>
      <c r="F360" s="69"/>
      <c r="G360" s="70"/>
      <c r="H360" s="71"/>
      <c r="I360" s="72"/>
      <c r="J360" s="73"/>
    </row>
    <row r="361" spans="1:10" x14ac:dyDescent="0.5">
      <c r="A361" s="74"/>
      <c r="B361" s="65"/>
      <c r="C361" s="66"/>
      <c r="D361" s="67"/>
      <c r="E361" s="68"/>
      <c r="F361" s="69"/>
      <c r="G361" s="70"/>
      <c r="H361" s="71"/>
      <c r="I361" s="72"/>
      <c r="J361" s="73"/>
    </row>
    <row r="362" spans="1:10" x14ac:dyDescent="0.5">
      <c r="A362" s="74"/>
      <c r="B362" s="65"/>
      <c r="C362" s="66"/>
      <c r="D362" s="67"/>
      <c r="E362" s="68"/>
      <c r="F362" s="69"/>
      <c r="G362" s="70"/>
      <c r="H362" s="71"/>
      <c r="I362" s="72"/>
      <c r="J362" s="73"/>
    </row>
    <row r="363" spans="1:10" x14ac:dyDescent="0.5">
      <c r="A363" s="74"/>
      <c r="B363" s="65"/>
      <c r="C363" s="66"/>
      <c r="D363" s="67"/>
      <c r="E363" s="68"/>
      <c r="F363" s="69"/>
      <c r="G363" s="70"/>
      <c r="H363" s="71"/>
      <c r="I363" s="72"/>
      <c r="J363" s="73"/>
    </row>
    <row r="364" spans="1:10" x14ac:dyDescent="0.5">
      <c r="A364" s="74"/>
      <c r="B364" s="65"/>
      <c r="C364" s="66"/>
      <c r="D364" s="67"/>
      <c r="E364" s="68"/>
      <c r="F364" s="69"/>
      <c r="G364" s="70"/>
      <c r="H364" s="71"/>
      <c r="I364" s="72"/>
      <c r="J364" s="73"/>
    </row>
    <row r="365" spans="1:10" x14ac:dyDescent="0.5">
      <c r="A365" s="74"/>
      <c r="B365" s="65"/>
      <c r="C365" s="66"/>
      <c r="D365" s="67"/>
      <c r="E365" s="68"/>
      <c r="F365" s="69"/>
      <c r="G365" s="70"/>
      <c r="H365" s="71"/>
      <c r="I365" s="72"/>
      <c r="J365" s="73"/>
    </row>
    <row r="366" spans="1:10" x14ac:dyDescent="0.5">
      <c r="A366" s="74"/>
      <c r="B366" s="65"/>
      <c r="C366" s="66"/>
      <c r="D366" s="67"/>
      <c r="E366" s="68"/>
      <c r="F366" s="69"/>
      <c r="G366" s="70"/>
      <c r="H366" s="71"/>
      <c r="I366" s="72"/>
      <c r="J366" s="73"/>
    </row>
    <row r="367" spans="1:10" x14ac:dyDescent="0.5">
      <c r="A367" s="74"/>
      <c r="B367" s="65"/>
      <c r="C367" s="66"/>
      <c r="D367" s="67"/>
      <c r="E367" s="68"/>
      <c r="F367" s="69"/>
      <c r="G367" s="70"/>
      <c r="H367" s="71"/>
      <c r="I367" s="72"/>
      <c r="J367" s="73"/>
    </row>
    <row r="368" spans="1:10" x14ac:dyDescent="0.5">
      <c r="A368" s="74"/>
      <c r="B368" s="65"/>
      <c r="C368" s="66"/>
      <c r="D368" s="67"/>
      <c r="E368" s="68"/>
      <c r="F368" s="69"/>
      <c r="G368" s="70"/>
      <c r="H368" s="71"/>
      <c r="I368" s="72"/>
      <c r="J368" s="73"/>
    </row>
    <row r="369" spans="1:10" x14ac:dyDescent="0.5">
      <c r="A369" s="74"/>
      <c r="B369" s="65"/>
      <c r="C369" s="66"/>
      <c r="D369" s="67"/>
      <c r="E369" s="68"/>
      <c r="F369" s="69"/>
      <c r="G369" s="70"/>
      <c r="H369" s="71"/>
      <c r="I369" s="72"/>
      <c r="J369" s="73"/>
    </row>
    <row r="370" spans="1:10" x14ac:dyDescent="0.5">
      <c r="A370" s="74"/>
      <c r="B370" s="65"/>
      <c r="C370" s="66"/>
      <c r="D370" s="67"/>
      <c r="E370" s="68"/>
      <c r="F370" s="69"/>
      <c r="G370" s="70"/>
      <c r="H370" s="71"/>
      <c r="I370" s="72"/>
      <c r="J370" s="73"/>
    </row>
    <row r="371" spans="1:10" x14ac:dyDescent="0.5">
      <c r="A371" s="74"/>
      <c r="B371" s="65"/>
      <c r="C371" s="66"/>
      <c r="D371" s="67"/>
      <c r="E371" s="68"/>
      <c r="F371" s="69"/>
      <c r="G371" s="70"/>
      <c r="H371" s="71"/>
      <c r="I371" s="72"/>
      <c r="J371" s="73"/>
    </row>
    <row r="372" spans="1:10" x14ac:dyDescent="0.5">
      <c r="A372" s="74"/>
      <c r="B372" s="65"/>
      <c r="C372" s="66"/>
      <c r="D372" s="67"/>
      <c r="E372" s="68"/>
      <c r="F372" s="69"/>
      <c r="G372" s="70"/>
      <c r="H372" s="71"/>
      <c r="I372" s="72"/>
      <c r="J372" s="73"/>
    </row>
    <row r="373" spans="1:10" x14ac:dyDescent="0.5">
      <c r="A373" s="74"/>
      <c r="B373" s="65"/>
      <c r="C373" s="66"/>
      <c r="D373" s="67"/>
      <c r="E373" s="68"/>
      <c r="F373" s="69"/>
      <c r="G373" s="70"/>
      <c r="H373" s="71"/>
      <c r="I373" s="72"/>
      <c r="J373" s="73"/>
    </row>
    <row r="374" spans="1:10" x14ac:dyDescent="0.5">
      <c r="A374" s="74"/>
      <c r="B374" s="65"/>
      <c r="C374" s="66"/>
      <c r="D374" s="67"/>
      <c r="E374" s="68"/>
      <c r="F374" s="69"/>
      <c r="G374" s="70"/>
      <c r="H374" s="71"/>
      <c r="I374" s="72"/>
      <c r="J374" s="73"/>
    </row>
    <row r="375" spans="1:10" x14ac:dyDescent="0.5">
      <c r="A375" s="74"/>
      <c r="B375" s="65"/>
      <c r="C375" s="66"/>
      <c r="D375" s="67"/>
      <c r="E375" s="68"/>
      <c r="F375" s="69"/>
      <c r="G375" s="70"/>
      <c r="H375" s="71"/>
      <c r="I375" s="72"/>
      <c r="J375" s="73"/>
    </row>
    <row r="376" spans="1:10" x14ac:dyDescent="0.5">
      <c r="A376" s="74"/>
      <c r="B376" s="65"/>
      <c r="C376" s="66"/>
      <c r="D376" s="67"/>
      <c r="E376" s="68"/>
      <c r="F376" s="69"/>
      <c r="G376" s="70"/>
      <c r="H376" s="71"/>
      <c r="I376" s="72"/>
      <c r="J376" s="73"/>
    </row>
    <row r="377" spans="1:10" x14ac:dyDescent="0.5">
      <c r="A377" s="74"/>
      <c r="B377" s="65"/>
      <c r="C377" s="66"/>
      <c r="D377" s="67"/>
      <c r="E377" s="68"/>
      <c r="F377" s="69"/>
      <c r="G377" s="70"/>
      <c r="H377" s="71"/>
      <c r="I377" s="72"/>
      <c r="J377" s="73"/>
    </row>
    <row r="378" spans="1:10" x14ac:dyDescent="0.5">
      <c r="A378" s="74"/>
      <c r="B378" s="65"/>
      <c r="C378" s="66"/>
      <c r="D378" s="67"/>
      <c r="E378" s="68"/>
      <c r="F378" s="69"/>
      <c r="G378" s="70"/>
      <c r="H378" s="71"/>
      <c r="I378" s="72"/>
      <c r="J378" s="73"/>
    </row>
    <row r="379" spans="1:10" x14ac:dyDescent="0.5">
      <c r="A379" s="74"/>
      <c r="B379" s="65"/>
      <c r="C379" s="66"/>
      <c r="D379" s="67"/>
      <c r="E379" s="68"/>
      <c r="F379" s="69"/>
      <c r="G379" s="70"/>
      <c r="H379" s="71"/>
      <c r="I379" s="72"/>
      <c r="J379" s="73"/>
    </row>
    <row r="380" spans="1:10" x14ac:dyDescent="0.5">
      <c r="A380" s="74"/>
      <c r="B380" s="65"/>
      <c r="C380" s="66"/>
      <c r="D380" s="67"/>
      <c r="E380" s="68"/>
      <c r="F380" s="69"/>
      <c r="G380" s="70"/>
      <c r="H380" s="71"/>
      <c r="I380" s="72"/>
      <c r="J380" s="73"/>
    </row>
    <row r="381" spans="1:10" x14ac:dyDescent="0.5">
      <c r="A381" s="74"/>
      <c r="B381" s="65"/>
      <c r="C381" s="66"/>
      <c r="D381" s="67"/>
      <c r="E381" s="68"/>
      <c r="F381" s="69"/>
      <c r="G381" s="70"/>
      <c r="H381" s="71"/>
      <c r="I381" s="72"/>
      <c r="J381" s="73"/>
    </row>
    <row r="382" spans="1:10" x14ac:dyDescent="0.5">
      <c r="A382" s="74"/>
      <c r="B382" s="65"/>
      <c r="C382" s="66"/>
      <c r="D382" s="67"/>
      <c r="E382" s="68"/>
      <c r="F382" s="69"/>
      <c r="G382" s="70"/>
      <c r="H382" s="71"/>
      <c r="I382" s="72"/>
      <c r="J382" s="73"/>
    </row>
    <row r="383" spans="1:10" x14ac:dyDescent="0.5">
      <c r="A383" s="74"/>
      <c r="B383" s="65"/>
      <c r="C383" s="66"/>
      <c r="D383" s="67"/>
      <c r="E383" s="68"/>
      <c r="F383" s="69"/>
      <c r="G383" s="70"/>
      <c r="H383" s="71"/>
      <c r="I383" s="72"/>
      <c r="J383" s="73"/>
    </row>
    <row r="384" spans="1:10" x14ac:dyDescent="0.5">
      <c r="A384" s="74"/>
      <c r="B384" s="65"/>
      <c r="C384" s="66"/>
      <c r="D384" s="67"/>
      <c r="E384" s="68"/>
      <c r="F384" s="69"/>
      <c r="G384" s="70"/>
      <c r="H384" s="71"/>
      <c r="I384" s="72"/>
      <c r="J384" s="73"/>
    </row>
    <row r="385" spans="1:10" x14ac:dyDescent="0.5">
      <c r="A385" s="74"/>
      <c r="B385" s="65"/>
      <c r="C385" s="66"/>
      <c r="D385" s="67"/>
      <c r="E385" s="68"/>
      <c r="F385" s="69"/>
      <c r="G385" s="70"/>
      <c r="H385" s="71"/>
      <c r="I385" s="72"/>
      <c r="J385" s="73"/>
    </row>
    <row r="386" spans="1:10" x14ac:dyDescent="0.5">
      <c r="A386" s="74"/>
      <c r="B386" s="65"/>
      <c r="C386" s="66"/>
      <c r="D386" s="67"/>
      <c r="E386" s="68"/>
      <c r="F386" s="69"/>
      <c r="G386" s="70"/>
      <c r="H386" s="71"/>
      <c r="I386" s="72"/>
      <c r="J386" s="73"/>
    </row>
    <row r="387" spans="1:10" x14ac:dyDescent="0.5">
      <c r="A387" s="74"/>
      <c r="B387" s="65"/>
      <c r="C387" s="66"/>
      <c r="D387" s="67"/>
      <c r="E387" s="68"/>
      <c r="F387" s="69"/>
      <c r="G387" s="70"/>
      <c r="H387" s="71"/>
      <c r="I387" s="72"/>
      <c r="J387" s="73"/>
    </row>
    <row r="388" spans="1:10" x14ac:dyDescent="0.5">
      <c r="A388" s="74"/>
      <c r="B388" s="65"/>
      <c r="C388" s="66"/>
      <c r="D388" s="67"/>
      <c r="E388" s="68"/>
      <c r="F388" s="69"/>
      <c r="G388" s="70"/>
      <c r="H388" s="71"/>
      <c r="I388" s="72"/>
      <c r="J388" s="73"/>
    </row>
    <row r="389" spans="1:10" x14ac:dyDescent="0.5">
      <c r="A389" s="74"/>
      <c r="B389" s="65"/>
      <c r="C389" s="66"/>
      <c r="D389" s="67"/>
      <c r="E389" s="68"/>
      <c r="F389" s="69"/>
      <c r="G389" s="70"/>
      <c r="H389" s="71"/>
      <c r="I389" s="72"/>
      <c r="J389" s="73"/>
    </row>
    <row r="390" spans="1:10" x14ac:dyDescent="0.5">
      <c r="A390" s="74"/>
      <c r="B390" s="65"/>
      <c r="C390" s="66"/>
      <c r="D390" s="67"/>
      <c r="E390" s="68"/>
      <c r="F390" s="69"/>
      <c r="G390" s="70"/>
      <c r="H390" s="71"/>
      <c r="I390" s="72"/>
      <c r="J390" s="73"/>
    </row>
    <row r="391" spans="1:10" x14ac:dyDescent="0.5">
      <c r="A391" s="74"/>
      <c r="B391" s="65"/>
      <c r="C391" s="66"/>
      <c r="D391" s="67"/>
      <c r="E391" s="68"/>
      <c r="F391" s="69"/>
      <c r="G391" s="70"/>
      <c r="H391" s="71"/>
      <c r="I391" s="72"/>
      <c r="J391" s="73"/>
    </row>
    <row r="392" spans="1:10" x14ac:dyDescent="0.5">
      <c r="A392" s="74"/>
      <c r="B392" s="65"/>
      <c r="C392" s="66"/>
      <c r="D392" s="67"/>
      <c r="E392" s="68"/>
      <c r="F392" s="69"/>
      <c r="G392" s="70"/>
      <c r="H392" s="71"/>
      <c r="I392" s="72"/>
      <c r="J392" s="73"/>
    </row>
    <row r="393" spans="1:10" x14ac:dyDescent="0.5">
      <c r="A393" s="74"/>
      <c r="B393" s="65"/>
      <c r="C393" s="66"/>
      <c r="D393" s="67"/>
      <c r="E393" s="68"/>
      <c r="F393" s="69"/>
      <c r="G393" s="70"/>
      <c r="H393" s="71"/>
      <c r="I393" s="72"/>
      <c r="J393" s="73"/>
    </row>
    <row r="394" spans="1:10" x14ac:dyDescent="0.5">
      <c r="A394" s="74"/>
      <c r="B394" s="65"/>
      <c r="C394" s="66"/>
      <c r="D394" s="67"/>
      <c r="E394" s="68"/>
      <c r="F394" s="69"/>
      <c r="G394" s="70"/>
      <c r="H394" s="71"/>
      <c r="I394" s="72"/>
      <c r="J394" s="73"/>
    </row>
    <row r="395" spans="1:10" x14ac:dyDescent="0.5">
      <c r="A395" s="74"/>
      <c r="B395" s="65"/>
      <c r="C395" s="66"/>
      <c r="D395" s="67"/>
      <c r="E395" s="68"/>
      <c r="F395" s="69"/>
      <c r="G395" s="70"/>
      <c r="H395" s="71"/>
      <c r="I395" s="72"/>
      <c r="J395" s="73"/>
    </row>
    <row r="396" spans="1:10" x14ac:dyDescent="0.5">
      <c r="A396" s="74"/>
      <c r="B396" s="65"/>
      <c r="C396" s="66"/>
      <c r="D396" s="67"/>
      <c r="E396" s="68"/>
      <c r="F396" s="69"/>
      <c r="G396" s="70"/>
      <c r="H396" s="71"/>
      <c r="I396" s="72"/>
      <c r="J396" s="73"/>
    </row>
    <row r="397" spans="1:10" x14ac:dyDescent="0.5">
      <c r="A397" s="74"/>
      <c r="B397" s="65"/>
      <c r="C397" s="66"/>
      <c r="D397" s="67"/>
      <c r="E397" s="68"/>
      <c r="F397" s="69"/>
      <c r="G397" s="70"/>
      <c r="H397" s="71"/>
      <c r="I397" s="72"/>
      <c r="J397" s="73"/>
    </row>
    <row r="398" spans="1:10" x14ac:dyDescent="0.5">
      <c r="A398" s="74"/>
      <c r="B398" s="65"/>
      <c r="C398" s="66"/>
      <c r="D398" s="67"/>
      <c r="E398" s="68"/>
      <c r="F398" s="69"/>
      <c r="G398" s="70"/>
      <c r="H398" s="71"/>
      <c r="I398" s="72"/>
      <c r="J398" s="73"/>
    </row>
    <row r="399" spans="1:10" x14ac:dyDescent="0.5">
      <c r="A399" s="74"/>
      <c r="B399" s="65"/>
      <c r="C399" s="66"/>
      <c r="D399" s="67"/>
      <c r="E399" s="68"/>
      <c r="F399" s="69"/>
      <c r="G399" s="70"/>
      <c r="H399" s="71"/>
      <c r="I399" s="72"/>
      <c r="J399" s="73"/>
    </row>
    <row r="400" spans="1:10" x14ac:dyDescent="0.5">
      <c r="A400" s="74"/>
      <c r="B400" s="65"/>
      <c r="C400" s="66"/>
      <c r="D400" s="67"/>
      <c r="E400" s="68"/>
      <c r="F400" s="69"/>
      <c r="G400" s="70"/>
      <c r="H400" s="71"/>
      <c r="I400" s="72"/>
      <c r="J400" s="73"/>
    </row>
    <row r="401" spans="1:10" x14ac:dyDescent="0.5">
      <c r="A401" s="74"/>
      <c r="B401" s="65"/>
      <c r="C401" s="66"/>
      <c r="D401" s="67"/>
      <c r="E401" s="68"/>
      <c r="F401" s="69"/>
      <c r="G401" s="70"/>
      <c r="H401" s="71"/>
      <c r="I401" s="72"/>
      <c r="J401" s="73"/>
    </row>
    <row r="402" spans="1:10" x14ac:dyDescent="0.5">
      <c r="A402" s="74"/>
      <c r="B402" s="65"/>
      <c r="C402" s="66"/>
      <c r="D402" s="67"/>
      <c r="E402" s="68"/>
      <c r="F402" s="69"/>
      <c r="G402" s="70"/>
      <c r="H402" s="71"/>
      <c r="I402" s="72"/>
      <c r="J402" s="73"/>
    </row>
    <row r="403" spans="1:10" x14ac:dyDescent="0.5">
      <c r="A403" s="74"/>
      <c r="B403" s="65"/>
      <c r="C403" s="66"/>
      <c r="D403" s="67"/>
      <c r="E403" s="68"/>
      <c r="F403" s="69"/>
      <c r="G403" s="70"/>
      <c r="H403" s="71"/>
      <c r="I403" s="72"/>
      <c r="J403" s="73"/>
    </row>
    <row r="404" spans="1:10" x14ac:dyDescent="0.5">
      <c r="A404" s="74"/>
      <c r="B404" s="65"/>
      <c r="C404" s="66"/>
      <c r="D404" s="67"/>
      <c r="E404" s="68"/>
      <c r="F404" s="69"/>
      <c r="G404" s="70"/>
      <c r="H404" s="71"/>
      <c r="I404" s="72"/>
      <c r="J404" s="73"/>
    </row>
    <row r="405" spans="1:10" x14ac:dyDescent="0.5">
      <c r="A405" s="74"/>
      <c r="B405" s="65"/>
      <c r="C405" s="66"/>
      <c r="D405" s="67"/>
      <c r="E405" s="68"/>
      <c r="F405" s="69"/>
      <c r="G405" s="70"/>
      <c r="H405" s="71"/>
      <c r="I405" s="72"/>
      <c r="J405" s="73"/>
    </row>
    <row r="406" spans="1:10" x14ac:dyDescent="0.5">
      <c r="A406" s="74"/>
      <c r="B406" s="65"/>
      <c r="C406" s="66"/>
      <c r="D406" s="67"/>
      <c r="E406" s="68"/>
      <c r="F406" s="69"/>
      <c r="G406" s="70"/>
      <c r="H406" s="71"/>
      <c r="I406" s="72"/>
      <c r="J406" s="73"/>
    </row>
    <row r="407" spans="1:10" x14ac:dyDescent="0.5">
      <c r="A407" s="74"/>
      <c r="B407" s="65"/>
      <c r="C407" s="66"/>
      <c r="D407" s="67"/>
      <c r="E407" s="68"/>
      <c r="F407" s="69"/>
      <c r="G407" s="70"/>
      <c r="H407" s="71"/>
      <c r="I407" s="72"/>
      <c r="J407" s="73"/>
    </row>
    <row r="408" spans="1:10" x14ac:dyDescent="0.5">
      <c r="A408" s="74"/>
      <c r="B408" s="65"/>
      <c r="C408" s="66"/>
      <c r="D408" s="67"/>
      <c r="E408" s="68"/>
      <c r="F408" s="69"/>
      <c r="G408" s="70"/>
      <c r="H408" s="71"/>
      <c r="I408" s="72"/>
      <c r="J408" s="73"/>
    </row>
    <row r="409" spans="1:10" x14ac:dyDescent="0.5">
      <c r="A409" s="74"/>
      <c r="B409" s="65"/>
      <c r="C409" s="66"/>
      <c r="D409" s="67"/>
      <c r="E409" s="68"/>
      <c r="F409" s="69"/>
      <c r="G409" s="70"/>
      <c r="H409" s="71"/>
      <c r="I409" s="72"/>
      <c r="J409" s="73"/>
    </row>
    <row r="410" spans="1:10" x14ac:dyDescent="0.5">
      <c r="A410" s="74"/>
      <c r="B410" s="65"/>
      <c r="C410" s="66"/>
      <c r="D410" s="67"/>
      <c r="E410" s="68"/>
      <c r="F410" s="69"/>
      <c r="G410" s="70"/>
      <c r="H410" s="71"/>
      <c r="I410" s="72"/>
      <c r="J410" s="73"/>
    </row>
    <row r="411" spans="1:10" x14ac:dyDescent="0.5">
      <c r="A411" s="74"/>
      <c r="B411" s="65"/>
      <c r="C411" s="66"/>
      <c r="D411" s="67"/>
      <c r="E411" s="68"/>
      <c r="F411" s="69"/>
      <c r="G411" s="70"/>
      <c r="H411" s="71"/>
      <c r="I411" s="72"/>
      <c r="J411" s="73"/>
    </row>
    <row r="412" spans="1:10" x14ac:dyDescent="0.5">
      <c r="A412" s="74"/>
      <c r="B412" s="65"/>
      <c r="C412" s="66"/>
      <c r="D412" s="67"/>
      <c r="E412" s="68"/>
      <c r="F412" s="69"/>
      <c r="G412" s="70"/>
      <c r="H412" s="71"/>
      <c r="I412" s="72"/>
      <c r="J412" s="73"/>
    </row>
    <row r="413" spans="1:10" x14ac:dyDescent="0.5">
      <c r="A413" s="74"/>
      <c r="B413" s="65"/>
      <c r="C413" s="66"/>
      <c r="D413" s="67"/>
      <c r="E413" s="68"/>
      <c r="F413" s="69"/>
      <c r="G413" s="70"/>
      <c r="H413" s="71"/>
      <c r="I413" s="72"/>
      <c r="J413" s="73"/>
    </row>
    <row r="414" spans="1:10" x14ac:dyDescent="0.5">
      <c r="A414" s="74"/>
      <c r="B414" s="65"/>
      <c r="C414" s="66"/>
      <c r="D414" s="67"/>
      <c r="E414" s="68"/>
      <c r="F414" s="69"/>
      <c r="G414" s="70"/>
      <c r="H414" s="71"/>
      <c r="I414" s="72"/>
      <c r="J414" s="73"/>
    </row>
    <row r="415" spans="1:10" x14ac:dyDescent="0.5">
      <c r="A415" s="74"/>
      <c r="B415" s="65"/>
      <c r="C415" s="66"/>
      <c r="D415" s="67"/>
      <c r="E415" s="68"/>
      <c r="F415" s="69"/>
      <c r="G415" s="70"/>
      <c r="H415" s="71"/>
      <c r="I415" s="72"/>
      <c r="J415" s="73"/>
    </row>
    <row r="416" spans="1:10" x14ac:dyDescent="0.5">
      <c r="A416" s="74"/>
      <c r="B416" s="65"/>
      <c r="C416" s="66"/>
      <c r="D416" s="67"/>
      <c r="E416" s="68"/>
      <c r="F416" s="69"/>
      <c r="G416" s="70"/>
      <c r="H416" s="71"/>
      <c r="I416" s="72"/>
      <c r="J416" s="73"/>
    </row>
    <row r="417" spans="1:10" x14ac:dyDescent="0.5">
      <c r="A417" s="74"/>
      <c r="B417" s="65"/>
      <c r="C417" s="66"/>
      <c r="D417" s="67"/>
      <c r="E417" s="68"/>
      <c r="F417" s="69"/>
      <c r="G417" s="70"/>
      <c r="H417" s="71"/>
      <c r="I417" s="72"/>
      <c r="J417" s="73"/>
    </row>
    <row r="418" spans="1:10" x14ac:dyDescent="0.5">
      <c r="A418" s="74"/>
      <c r="B418" s="65"/>
      <c r="C418" s="66"/>
      <c r="D418" s="67"/>
      <c r="E418" s="68"/>
      <c r="F418" s="69"/>
      <c r="G418" s="70"/>
      <c r="H418" s="71"/>
      <c r="I418" s="72"/>
      <c r="J418" s="73"/>
    </row>
    <row r="419" spans="1:10" x14ac:dyDescent="0.5">
      <c r="A419" s="74"/>
      <c r="B419" s="65"/>
      <c r="C419" s="66"/>
      <c r="D419" s="67"/>
      <c r="E419" s="68"/>
      <c r="F419" s="69"/>
      <c r="G419" s="70"/>
      <c r="H419" s="71"/>
      <c r="I419" s="72"/>
      <c r="J419" s="73"/>
    </row>
    <row r="420" spans="1:10" x14ac:dyDescent="0.5">
      <c r="A420" s="74"/>
      <c r="B420" s="65"/>
      <c r="C420" s="66"/>
      <c r="D420" s="67"/>
      <c r="E420" s="68"/>
      <c r="F420" s="69"/>
      <c r="G420" s="70"/>
      <c r="H420" s="71"/>
      <c r="I420" s="72"/>
      <c r="J420" s="73"/>
    </row>
    <row r="421" spans="1:10" x14ac:dyDescent="0.5">
      <c r="A421" s="74"/>
      <c r="B421" s="65"/>
      <c r="C421" s="66"/>
      <c r="D421" s="67"/>
      <c r="E421" s="68"/>
      <c r="F421" s="69"/>
      <c r="G421" s="70"/>
      <c r="H421" s="71"/>
      <c r="I421" s="72"/>
      <c r="J421" s="73"/>
    </row>
    <row r="422" spans="1:10" x14ac:dyDescent="0.5">
      <c r="A422" s="74"/>
      <c r="B422" s="65"/>
      <c r="C422" s="66"/>
      <c r="D422" s="67"/>
      <c r="E422" s="68"/>
      <c r="F422" s="69"/>
      <c r="G422" s="70"/>
      <c r="H422" s="71"/>
      <c r="I422" s="72"/>
      <c r="J422" s="73"/>
    </row>
    <row r="423" spans="1:10" x14ac:dyDescent="0.5">
      <c r="A423" s="74"/>
      <c r="B423" s="65"/>
      <c r="C423" s="66"/>
      <c r="D423" s="67"/>
      <c r="E423" s="68"/>
      <c r="F423" s="69"/>
      <c r="G423" s="70"/>
      <c r="H423" s="71"/>
      <c r="I423" s="72"/>
      <c r="J423" s="73"/>
    </row>
    <row r="424" spans="1:10" x14ac:dyDescent="0.5">
      <c r="A424" s="74"/>
      <c r="B424" s="65"/>
      <c r="C424" s="66"/>
      <c r="D424" s="67"/>
      <c r="E424" s="68"/>
      <c r="F424" s="69"/>
      <c r="G424" s="70"/>
      <c r="H424" s="71"/>
      <c r="I424" s="72"/>
      <c r="J424" s="73"/>
    </row>
    <row r="425" spans="1:10" x14ac:dyDescent="0.5">
      <c r="A425" s="74"/>
      <c r="B425" s="65"/>
      <c r="C425" s="66"/>
      <c r="D425" s="67"/>
      <c r="E425" s="68"/>
      <c r="F425" s="69"/>
      <c r="G425" s="70"/>
      <c r="H425" s="71"/>
      <c r="I425" s="72"/>
      <c r="J425" s="73"/>
    </row>
    <row r="426" spans="1:10" x14ac:dyDescent="0.5">
      <c r="A426" s="74"/>
      <c r="B426" s="65"/>
      <c r="C426" s="66"/>
      <c r="D426" s="67"/>
      <c r="E426" s="68"/>
      <c r="F426" s="69"/>
      <c r="G426" s="70"/>
      <c r="H426" s="71"/>
      <c r="I426" s="72"/>
      <c r="J426" s="73"/>
    </row>
    <row r="427" spans="1:10" x14ac:dyDescent="0.5">
      <c r="A427" s="74"/>
      <c r="B427" s="65"/>
      <c r="C427" s="66"/>
      <c r="D427" s="67"/>
      <c r="E427" s="68"/>
      <c r="F427" s="69"/>
      <c r="G427" s="70"/>
      <c r="H427" s="71"/>
      <c r="I427" s="72"/>
      <c r="J427" s="73"/>
    </row>
    <row r="428" spans="1:10" x14ac:dyDescent="0.5">
      <c r="A428" s="74"/>
      <c r="B428" s="65"/>
      <c r="C428" s="66"/>
      <c r="D428" s="67"/>
      <c r="E428" s="68"/>
      <c r="F428" s="69"/>
      <c r="G428" s="70"/>
      <c r="H428" s="71"/>
      <c r="I428" s="72"/>
      <c r="J428" s="73"/>
    </row>
    <row r="429" spans="1:10" x14ac:dyDescent="0.5">
      <c r="A429" s="74"/>
      <c r="B429" s="65"/>
      <c r="C429" s="66"/>
      <c r="D429" s="67"/>
      <c r="E429" s="68"/>
      <c r="F429" s="69"/>
      <c r="G429" s="70"/>
      <c r="H429" s="71"/>
      <c r="I429" s="72"/>
      <c r="J429" s="73"/>
    </row>
    <row r="430" spans="1:10" x14ac:dyDescent="0.5">
      <c r="B430" s="80"/>
    </row>
  </sheetData>
  <mergeCells count="1">
    <mergeCell ref="B1:J1"/>
  </mergeCells>
  <dataValidations count="1">
    <dataValidation showInputMessage="1" showErrorMessage="1" sqref="E3"/>
  </dataValidations>
  <printOptions horizontalCentered="1"/>
  <pageMargins left="0.23622047244094491" right="0.23622047244094491" top="0.11811023622047245" bottom="0.15748031496062992" header="0.11811023622047245" footer="0.11811023622047245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Stary GEZ</vt:lpstr>
      <vt:lpstr>GEZ Mrągowo 2017 raport zmian</vt:lpstr>
      <vt:lpstr>GEZ Mrągowo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Gmina Bargłów Kościelny</dc:title>
  <dc:creator>Gosia</dc:creator>
  <cp:lastModifiedBy>Kamil Rozberg</cp:lastModifiedBy>
  <cp:lastPrinted>2017-08-30T06:34:25Z</cp:lastPrinted>
  <dcterms:created xsi:type="dcterms:W3CDTF">2017-05-02T16:27:24Z</dcterms:created>
  <dcterms:modified xsi:type="dcterms:W3CDTF">2017-08-30T06:37:29Z</dcterms:modified>
</cp:coreProperties>
</file>